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stro Civil\Desktop\1. Registro del Estado Familiar 2020 - 2024\1. Planeacion\Año 2024\Matriz de Indicadores 2024\"/>
    </mc:Choice>
  </mc:AlternateContent>
  <xr:revisionPtr revIDLastSave="0" documentId="13_ncr:1_{C46347D7-9C7B-42E1-B792-DEE8A66F7E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ONENTE UNO" sheetId="1" r:id="rId1"/>
    <sheet name="COMPONENTE DOS" sheetId="7" r:id="rId2"/>
    <sheet name="COMPONENTE TRES" sheetId="8" r:id="rId3"/>
    <sheet name="COMPONENTE CUATRO" sheetId="9" r:id="rId4"/>
    <sheet name="COMPONENTE CINCO" sheetId="10" r:id="rId5"/>
  </sheets>
  <definedNames>
    <definedName name="_xlnm.Print_Area" localSheetId="4">'COMPONENTE CINCO'!$A$1:$O$23</definedName>
    <definedName name="_xlnm.Print_Area" localSheetId="3">'COMPONENTE CUATRO'!$A$1:$O$30</definedName>
    <definedName name="_xlnm.Print_Area" localSheetId="1">'COMPONENTE DOS'!$A$1:$P$59</definedName>
    <definedName name="_xlnm.Print_Area" localSheetId="2">'COMPONENTE TRES'!$A$1:$O$22</definedName>
    <definedName name="_xlnm.Print_Area" localSheetId="0">'COMPONENTE UNO'!$A$1:$O$59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7" l="1"/>
  <c r="M52" i="7"/>
  <c r="M51" i="7"/>
  <c r="M50" i="7"/>
  <c r="M49" i="7"/>
  <c r="M48" i="7"/>
  <c r="M53" i="1"/>
  <c r="M52" i="1"/>
  <c r="M51" i="1"/>
  <c r="M50" i="1"/>
  <c r="M49" i="1"/>
  <c r="M48" i="1"/>
  <c r="M13" i="10"/>
  <c r="M39" i="7"/>
  <c r="M32" i="7"/>
  <c r="M31" i="7"/>
  <c r="M24" i="7"/>
  <c r="M17" i="7"/>
  <c r="M39" i="1"/>
  <c r="M32" i="1"/>
  <c r="M24" i="1"/>
  <c r="M17" i="1"/>
  <c r="M31" i="1"/>
  <c r="M17" i="9"/>
  <c r="M17" i="10"/>
  <c r="M16" i="10"/>
  <c r="M15" i="10"/>
  <c r="M14" i="10"/>
  <c r="M12" i="10"/>
  <c r="M24" i="9"/>
  <c r="M23" i="9"/>
  <c r="M22" i="9"/>
  <c r="M21" i="9"/>
  <c r="M20" i="9"/>
  <c r="M19" i="9"/>
  <c r="M16" i="9"/>
  <c r="M15" i="9"/>
  <c r="M14" i="9"/>
  <c r="M13" i="9"/>
  <c r="M12" i="9"/>
  <c r="M16" i="8"/>
  <c r="M15" i="8"/>
  <c r="M14" i="8"/>
  <c r="M13" i="8"/>
  <c r="M12" i="8"/>
  <c r="M46" i="7"/>
  <c r="M45" i="7"/>
  <c r="M44" i="7"/>
  <c r="M43" i="7"/>
  <c r="M42" i="7"/>
  <c r="M41" i="7"/>
  <c r="M38" i="7"/>
  <c r="M37" i="7"/>
  <c r="M36" i="7"/>
  <c r="M35" i="7"/>
  <c r="M34" i="7"/>
  <c r="M30" i="7"/>
  <c r="M29" i="7"/>
  <c r="M28" i="7"/>
  <c r="M27" i="7"/>
  <c r="M26" i="7"/>
  <c r="M23" i="7"/>
  <c r="M22" i="7"/>
  <c r="M21" i="7"/>
  <c r="M20" i="7"/>
  <c r="M19" i="7"/>
  <c r="M16" i="7"/>
  <c r="M15" i="7"/>
  <c r="M14" i="7"/>
  <c r="M13" i="7"/>
  <c r="M12" i="7"/>
  <c r="M45" i="1"/>
  <c r="M29" i="1"/>
  <c r="M26" i="1" l="1"/>
  <c r="M27" i="1"/>
  <c r="M28" i="1"/>
  <c r="M30" i="1"/>
  <c r="M38" i="1" l="1"/>
  <c r="M36" i="1"/>
  <c r="M46" i="1"/>
  <c r="M44" i="1"/>
  <c r="M43" i="1"/>
  <c r="M42" i="1"/>
  <c r="M41" i="1"/>
  <c r="M37" i="1"/>
  <c r="M35" i="1"/>
  <c r="M22" i="1" l="1"/>
  <c r="M20" i="1"/>
  <c r="M34" i="1"/>
  <c r="M23" i="1"/>
  <c r="M21" i="1"/>
  <c r="M19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<sst xmlns="http://schemas.openxmlformats.org/spreadsheetml/2006/main" count="404" uniqueCount="74">
  <si>
    <t>RESPONSABLE</t>
  </si>
  <si>
    <t>Avance Programático</t>
  </si>
  <si>
    <t>Actividad</t>
  </si>
  <si>
    <t>No.</t>
  </si>
  <si>
    <t xml:space="preserve">Presupuesto </t>
  </si>
  <si>
    <t xml:space="preserve">Unidad de Medida </t>
  </si>
  <si>
    <t xml:space="preserve">Importe </t>
  </si>
  <si>
    <t xml:space="preserve">Insumos </t>
  </si>
  <si>
    <t>no.</t>
  </si>
  <si>
    <t>Unidad Administrativa:</t>
  </si>
  <si>
    <t>MUNICIPIO DE HUICHAPAN, HIDALGO.</t>
  </si>
  <si>
    <t xml:space="preserve"> </t>
  </si>
  <si>
    <t>Piezas</t>
  </si>
  <si>
    <t xml:space="preserve">Número de Metas Programadas Trimestrales </t>
  </si>
  <si>
    <t>1er.</t>
  </si>
  <si>
    <t>2do.</t>
  </si>
  <si>
    <t>3ro.</t>
  </si>
  <si>
    <t>4to.</t>
  </si>
  <si>
    <t xml:space="preserve">Meta Anuales </t>
  </si>
  <si>
    <t xml:space="preserve">Activ. programadas menos las realizadas  </t>
  </si>
  <si>
    <t xml:space="preserve">Avance %   </t>
  </si>
  <si>
    <t>____________________________________</t>
  </si>
  <si>
    <t>Autorizó: C. Emeterio Moreno Magos</t>
  </si>
  <si>
    <t xml:space="preserve">Presidente Municipal Constitucional </t>
  </si>
  <si>
    <t>______________________________________________</t>
  </si>
  <si>
    <t>________________________________________</t>
  </si>
  <si>
    <t xml:space="preserve">Oficialía del Registro del Estado Familiar </t>
  </si>
  <si>
    <t xml:space="preserve">Hojas </t>
  </si>
  <si>
    <t>Formas del Registro</t>
  </si>
  <si>
    <t>Lapiceros</t>
  </si>
  <si>
    <t xml:space="preserve">Folders </t>
  </si>
  <si>
    <t xml:space="preserve">Engrapadora </t>
  </si>
  <si>
    <t xml:space="preserve">Piezas </t>
  </si>
  <si>
    <t>Elaboro: Lic. Josué Javier Mejía Mejía</t>
  </si>
  <si>
    <t>Oficial del Registro del Estado Familiar</t>
  </si>
  <si>
    <t>Toners</t>
  </si>
  <si>
    <t xml:space="preserve">Toners </t>
  </si>
  <si>
    <t xml:space="preserve">Formatos </t>
  </si>
  <si>
    <t>piezas</t>
  </si>
  <si>
    <t xml:space="preserve">piezas </t>
  </si>
  <si>
    <t>Componente 1</t>
  </si>
  <si>
    <t xml:space="preserve">Tener un padrón actualizado de los actos registraes, relativos al Estado Civil de las personas. </t>
  </si>
  <si>
    <t>Inscribir de forma adecuada las Defunciones</t>
  </si>
  <si>
    <t xml:space="preserve">Inscribir de Forma adecuada los Divorcios </t>
  </si>
  <si>
    <t xml:space="preserve">Inscribir de forma adecuada los Matrimonios </t>
  </si>
  <si>
    <t xml:space="preserve">Inscribir de forma adecuada los Nacimientos </t>
  </si>
  <si>
    <t xml:space="preserve">Inscribir de forma adecuada los Reconocimientos de Hijo </t>
  </si>
  <si>
    <t>Componente 2</t>
  </si>
  <si>
    <t>Expedir copias certificadas de los actos jurídicos registrados en esta oficialía</t>
  </si>
  <si>
    <t>Expedir de Forma adecuada las Copias Certificadas de Actas de Nacimiento</t>
  </si>
  <si>
    <t>Expedir de Forma adecuada las Copias Certificadas de Actas de Matrimonio</t>
  </si>
  <si>
    <t>Expedir de Forma adecuada las Copias Certificadas de Actas de Defunción</t>
  </si>
  <si>
    <t>Expedir de Forma adecuada las Copias Certificadas de Actas de Divorcio</t>
  </si>
  <si>
    <t>Expedir de Forma adecuada las Copias Certificadas de Actas de Reconocimiento de Hijo</t>
  </si>
  <si>
    <t>Componente 3</t>
  </si>
  <si>
    <t>Hojas menbretaadas</t>
  </si>
  <si>
    <t>Componente 4</t>
  </si>
  <si>
    <t>Expedir de forma adecuada las Constancias de Inexistencia de Registro, en ésta oficialía</t>
  </si>
  <si>
    <t xml:space="preserve">Expedir de forma adecuada Constancias de Inexistencia de Registro de Nacimiento </t>
  </si>
  <si>
    <t>Expedir de forma adecuada Constancias de Inexistencia de Registro de Matrimonio</t>
  </si>
  <si>
    <t>Formas valoradas</t>
  </si>
  <si>
    <t xml:space="preserve">Formas valoradas </t>
  </si>
  <si>
    <t>Componente 5</t>
  </si>
  <si>
    <t xml:space="preserve">Inscribir de forma adecuada las anotaciones marginales a los actos registrados en ésta oficialía </t>
  </si>
  <si>
    <t>PROGRAMA: "CERTEZA JURÍDICA Y ESTADO DE DERECHO"</t>
  </si>
  <si>
    <t xml:space="preserve">Secretaría de Finanzas y Administración </t>
  </si>
  <si>
    <t xml:space="preserve">Expedir Permisos de Inhumación, Re-Inhumación y Exhumación </t>
  </si>
  <si>
    <t>PROGRAMA OPERATIVO ANUAL,EJERCICIO FISCAL 2024</t>
  </si>
  <si>
    <t>Inscribir de forma adecuada los Concubinatos</t>
  </si>
  <si>
    <t>Expedir de Forma adecuada las Copias Certificadas de Actas de Concubinato</t>
  </si>
  <si>
    <t xml:space="preserve">Secretario General Municipal </t>
  </si>
  <si>
    <t>Revisó: Lic. René Callejas Hernández</t>
  </si>
  <si>
    <t>Elaboró: Lic. Josué Javier Mejía Mejía</t>
  </si>
  <si>
    <t xml:space="preserve">Metas Anuales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</si>
</sst>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b/>
      <u val="singleAccounting"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/>
    <xf numFmtId="10" fontId="3" fillId="2" borderId="6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5" fillId="2" borderId="1" xfId="2" applyNumberFormat="1" applyFont="1" applyFill="1" applyBorder="1" applyAlignment="1">
      <alignment vertical="center" wrapText="1"/>
    </xf>
    <xf numFmtId="16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164" fontId="7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4" fontId="2" fillId="2" borderId="1" xfId="2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3" fillId="2" borderId="0" xfId="1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5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center" wrapText="1"/>
    </xf>
    <xf numFmtId="164" fontId="2" fillId="2" borderId="0" xfId="2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 readingOrder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4" fontId="7" fillId="0" borderId="0" xfId="0" applyNumberFormat="1" applyFont="1" applyBorder="1"/>
    <xf numFmtId="0" fontId="5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582650" y="57150"/>
          <a:ext cx="117157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6308" cy="874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721CC16-60A6-4BCB-A911-B53B637AB35A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C22866AA-CB79-4158-99FB-F12A4CF6BC8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B7A0E86-9A6A-4CCB-97E7-8686DC52B901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709CE3B3-23BF-40BA-B8D0-65E234C3CAD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32CE7CA-22D7-4AE2-A287-AEFE2A2CE781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9BFAADC6-41BC-4B10-B657-1965A12C8C4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0</xdr:row>
      <xdr:rowOff>57150</xdr:rowOff>
    </xdr:from>
    <xdr:to>
      <xdr:col>12</xdr:col>
      <xdr:colOff>866775</xdr:colOff>
      <xdr:row>2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5CCF5449-6F8A-4771-8132-687CA7D42A93}"/>
            </a:ext>
          </a:extLst>
        </xdr:cNvPr>
        <xdr:cNvSpPr/>
      </xdr:nvSpPr>
      <xdr:spPr>
        <a:xfrm>
          <a:off x="10258425" y="57150"/>
          <a:ext cx="1343025" cy="3429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CI/PbR-01</a:t>
          </a:r>
        </a:p>
      </xdr:txBody>
    </xdr:sp>
    <xdr:clientData/>
  </xdr:twoCellAnchor>
  <xdr:twoCellAnchor editAs="oneCell">
    <xdr:from>
      <xdr:col>0</xdr:col>
      <xdr:colOff>84667</xdr:colOff>
      <xdr:row>0</xdr:row>
      <xdr:rowOff>84667</xdr:rowOff>
    </xdr:from>
    <xdr:to>
      <xdr:col>2</xdr:col>
      <xdr:colOff>618608</xdr:colOff>
      <xdr:row>4</xdr:row>
      <xdr:rowOff>155305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7D52B30E-BB75-4508-ACC2-A9CF0E1AE90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84667"/>
          <a:ext cx="2534191" cy="870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O59"/>
  <sheetViews>
    <sheetView tabSelected="1" view="pageBreakPreview" topLeftCell="A31" zoomScaleNormal="100" zoomScaleSheetLayoutView="100" workbookViewId="0">
      <selection activeCell="H43" sqref="H43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3" t="s">
        <v>10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5.75" customHeight="1" x14ac:dyDescent="0.25">
      <c r="B2" s="43" t="s">
        <v>67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.75" customHeight="1" x14ac:dyDescent="0.25">
      <c r="B3" s="43" t="s">
        <v>64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40</v>
      </c>
      <c r="C7" s="49" t="s">
        <v>41</v>
      </c>
      <c r="D7" s="49"/>
      <c r="E7" s="49"/>
      <c r="F7" s="49"/>
      <c r="G7" s="49"/>
      <c r="H7" s="49"/>
      <c r="I7" s="3"/>
      <c r="J7" s="3"/>
      <c r="K7" s="3"/>
      <c r="L7" s="4"/>
      <c r="M7" s="3"/>
    </row>
    <row r="8" spans="1:13" x14ac:dyDescent="0.25">
      <c r="B8" s="10" t="s">
        <v>9</v>
      </c>
      <c r="C8" s="50" t="s">
        <v>26</v>
      </c>
      <c r="D8" s="51"/>
      <c r="E8" s="51"/>
      <c r="F8" s="51"/>
      <c r="G8" s="51"/>
      <c r="H8" s="51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44" t="s">
        <v>8</v>
      </c>
      <c r="B10" s="44" t="s">
        <v>2</v>
      </c>
      <c r="C10" s="52" t="s">
        <v>4</v>
      </c>
      <c r="D10" s="53"/>
      <c r="E10" s="44" t="s">
        <v>0</v>
      </c>
      <c r="F10" s="44" t="s">
        <v>5</v>
      </c>
      <c r="G10" s="46" t="s">
        <v>13</v>
      </c>
      <c r="H10" s="47"/>
      <c r="I10" s="47"/>
      <c r="J10" s="47"/>
      <c r="K10" s="46" t="s">
        <v>1</v>
      </c>
      <c r="L10" s="47"/>
      <c r="M10" s="48"/>
    </row>
    <row r="11" spans="1:13" ht="63" x14ac:dyDescent="0.25">
      <c r="A11" s="45" t="s">
        <v>3</v>
      </c>
      <c r="B11" s="45"/>
      <c r="C11" s="13" t="s">
        <v>7</v>
      </c>
      <c r="D11" s="13" t="s">
        <v>6</v>
      </c>
      <c r="E11" s="45"/>
      <c r="F11" s="45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54">
        <v>1</v>
      </c>
      <c r="B12" s="54" t="s">
        <v>45</v>
      </c>
      <c r="C12" s="5" t="s">
        <v>27</v>
      </c>
      <c r="D12" s="20"/>
      <c r="E12" s="37" t="s">
        <v>65</v>
      </c>
      <c r="F12" s="6" t="s">
        <v>12</v>
      </c>
      <c r="G12" s="19"/>
      <c r="H12" s="19"/>
      <c r="I12" s="26"/>
      <c r="J12" s="12"/>
      <c r="K12" s="12">
        <v>266</v>
      </c>
      <c r="L12" s="7"/>
      <c r="M12" s="8" t="e">
        <f>K12/#REF!</f>
        <v>#REF!</v>
      </c>
    </row>
    <row r="13" spans="1:13" ht="15.75" customHeight="1" x14ac:dyDescent="0.25">
      <c r="A13" s="55"/>
      <c r="B13" s="55"/>
      <c r="C13" s="5" t="s">
        <v>60</v>
      </c>
      <c r="D13" s="20"/>
      <c r="E13" s="38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55"/>
      <c r="B14" s="55"/>
      <c r="C14" s="5" t="s">
        <v>29</v>
      </c>
      <c r="D14" s="20"/>
      <c r="E14" s="38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55"/>
      <c r="B15" s="55"/>
      <c r="C15" s="5" t="s">
        <v>30</v>
      </c>
      <c r="D15" s="20"/>
      <c r="E15" s="38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55"/>
      <c r="B16" s="55"/>
      <c r="C16" s="5" t="s">
        <v>31</v>
      </c>
      <c r="D16" s="20"/>
      <c r="E16" s="38"/>
      <c r="F16" s="6" t="s">
        <v>32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3" ht="15.75" customHeight="1" x14ac:dyDescent="0.25">
      <c r="A17" s="56"/>
      <c r="B17" s="56"/>
      <c r="C17" s="5" t="s">
        <v>35</v>
      </c>
      <c r="D17" s="20"/>
      <c r="E17" s="39"/>
      <c r="F17" s="6" t="s">
        <v>32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3" ht="15.75" customHeight="1" x14ac:dyDescent="0.25">
      <c r="A18" s="6"/>
      <c r="B18" s="22"/>
      <c r="C18" s="5"/>
      <c r="D18" s="20" t="s">
        <v>11</v>
      </c>
      <c r="E18" s="5"/>
      <c r="F18" s="6"/>
      <c r="G18" s="7"/>
      <c r="H18" s="7"/>
      <c r="I18" s="12" t="s">
        <v>11</v>
      </c>
      <c r="J18" s="12" t="s">
        <v>11</v>
      </c>
      <c r="K18" s="12"/>
      <c r="L18" s="7"/>
      <c r="M18" s="8"/>
    </row>
    <row r="19" spans="1:13" ht="15.75" customHeight="1" x14ac:dyDescent="0.25">
      <c r="A19" s="37">
        <v>2</v>
      </c>
      <c r="B19" s="37" t="s">
        <v>44</v>
      </c>
      <c r="C19" s="5" t="s">
        <v>27</v>
      </c>
      <c r="D19" s="20"/>
      <c r="E19" s="37" t="s">
        <v>65</v>
      </c>
      <c r="F19" s="6" t="s">
        <v>32</v>
      </c>
      <c r="G19" s="7"/>
      <c r="H19" s="7"/>
      <c r="I19" s="12"/>
      <c r="J19" s="12"/>
      <c r="K19" s="12">
        <v>77</v>
      </c>
      <c r="L19" s="7"/>
      <c r="M19" s="8" t="e">
        <f>K19/#REF!</f>
        <v>#REF!</v>
      </c>
    </row>
    <row r="20" spans="1:13" ht="15.75" customHeight="1" x14ac:dyDescent="0.25">
      <c r="A20" s="38"/>
      <c r="B20" s="38"/>
      <c r="C20" s="5" t="s">
        <v>60</v>
      </c>
      <c r="D20" s="20"/>
      <c r="E20" s="38"/>
      <c r="F20" s="6" t="s">
        <v>12</v>
      </c>
      <c r="G20" s="7"/>
      <c r="H20" s="7"/>
      <c r="I20" s="12"/>
      <c r="J20" s="12"/>
      <c r="K20" s="12"/>
      <c r="L20" s="7"/>
      <c r="M20" s="8" t="e">
        <f>K20/#REF!</f>
        <v>#REF!</v>
      </c>
    </row>
    <row r="21" spans="1:13" ht="15.75" customHeight="1" x14ac:dyDescent="0.25">
      <c r="A21" s="38"/>
      <c r="B21" s="38"/>
      <c r="C21" s="5" t="s">
        <v>29</v>
      </c>
      <c r="D21" s="20"/>
      <c r="E21" s="38"/>
      <c r="F21" s="6" t="s">
        <v>12</v>
      </c>
      <c r="G21" s="7"/>
      <c r="H21" s="7"/>
      <c r="I21" s="12"/>
      <c r="J21" s="12"/>
      <c r="K21" s="12"/>
      <c r="L21" s="7"/>
      <c r="M21" s="8" t="e">
        <f>K21/#REF!</f>
        <v>#REF!</v>
      </c>
    </row>
    <row r="22" spans="1:13" ht="15.75" customHeight="1" x14ac:dyDescent="0.25">
      <c r="A22" s="38"/>
      <c r="B22" s="38"/>
      <c r="C22" s="5" t="s">
        <v>30</v>
      </c>
      <c r="D22" s="20"/>
      <c r="E22" s="38"/>
      <c r="F22" s="6" t="s">
        <v>12</v>
      </c>
      <c r="G22" s="7"/>
      <c r="H22" s="7"/>
      <c r="I22" s="12"/>
      <c r="J22" s="12"/>
      <c r="K22" s="12"/>
      <c r="L22" s="7"/>
      <c r="M22" s="8" t="e">
        <f>K22/#REF!</f>
        <v>#REF!</v>
      </c>
    </row>
    <row r="23" spans="1:13" ht="15.75" customHeight="1" x14ac:dyDescent="0.25">
      <c r="A23" s="38"/>
      <c r="B23" s="38"/>
      <c r="C23" s="5" t="s">
        <v>31</v>
      </c>
      <c r="D23" s="20"/>
      <c r="E23" s="38"/>
      <c r="F23" s="6" t="s">
        <v>12</v>
      </c>
      <c r="G23" s="7"/>
      <c r="H23" s="7"/>
      <c r="I23" s="12"/>
      <c r="J23" s="12"/>
      <c r="K23" s="12"/>
      <c r="L23" s="7"/>
      <c r="M23" s="8" t="e">
        <f>K23/#REF!</f>
        <v>#REF!</v>
      </c>
    </row>
    <row r="24" spans="1:13" ht="15.75" customHeight="1" x14ac:dyDescent="0.25">
      <c r="A24" s="39"/>
      <c r="B24" s="39"/>
      <c r="C24" s="5" t="s">
        <v>35</v>
      </c>
      <c r="D24" s="20"/>
      <c r="E24" s="39"/>
      <c r="F24" s="6" t="s">
        <v>32</v>
      </c>
      <c r="G24" s="7"/>
      <c r="H24" s="7"/>
      <c r="I24" s="12"/>
      <c r="J24" s="12"/>
      <c r="K24" s="12"/>
      <c r="L24" s="7"/>
      <c r="M24" s="8" t="e">
        <f>K24/#REF!</f>
        <v>#REF!</v>
      </c>
    </row>
    <row r="25" spans="1:13" ht="15.75" customHeight="1" x14ac:dyDescent="0.25">
      <c r="A25" s="6"/>
      <c r="B25" s="6"/>
      <c r="C25" s="5"/>
      <c r="D25" s="20" t="s">
        <v>11</v>
      </c>
      <c r="E25" s="5"/>
      <c r="F25" s="6"/>
      <c r="G25" s="7"/>
      <c r="H25" s="7"/>
      <c r="I25" s="12"/>
      <c r="J25" s="12"/>
      <c r="K25" s="12"/>
      <c r="L25" s="7"/>
      <c r="M25" s="8"/>
    </row>
    <row r="26" spans="1:13" ht="15.75" customHeight="1" x14ac:dyDescent="0.25">
      <c r="A26" s="37">
        <v>3</v>
      </c>
      <c r="B26" s="37" t="s">
        <v>43</v>
      </c>
      <c r="C26" s="5" t="s">
        <v>27</v>
      </c>
      <c r="D26" s="20"/>
      <c r="E26" s="37" t="s">
        <v>65</v>
      </c>
      <c r="F26" s="6" t="s">
        <v>32</v>
      </c>
      <c r="G26" s="7"/>
      <c r="H26" s="7"/>
      <c r="I26" s="12"/>
      <c r="J26" s="12"/>
      <c r="K26" s="12">
        <v>22</v>
      </c>
      <c r="L26" s="7"/>
      <c r="M26" s="8" t="e">
        <f>K26/#REF!</f>
        <v>#REF!</v>
      </c>
    </row>
    <row r="27" spans="1:13" ht="15.75" customHeight="1" x14ac:dyDescent="0.25">
      <c r="A27" s="38"/>
      <c r="B27" s="38"/>
      <c r="C27" s="5" t="s">
        <v>60</v>
      </c>
      <c r="D27" s="20"/>
      <c r="E27" s="38"/>
      <c r="F27" s="6" t="s">
        <v>12</v>
      </c>
      <c r="G27" s="7"/>
      <c r="H27" s="7"/>
      <c r="I27" s="12"/>
      <c r="J27" s="12"/>
      <c r="K27" s="12"/>
      <c r="L27" s="7"/>
      <c r="M27" s="8" t="e">
        <f>K27/#REF!</f>
        <v>#REF!</v>
      </c>
    </row>
    <row r="28" spans="1:13" ht="15.75" customHeight="1" x14ac:dyDescent="0.25">
      <c r="A28" s="38"/>
      <c r="B28" s="38"/>
      <c r="C28" s="5" t="s">
        <v>29</v>
      </c>
      <c r="D28" s="20"/>
      <c r="E28" s="38"/>
      <c r="F28" s="6" t="s">
        <v>12</v>
      </c>
      <c r="G28" s="7"/>
      <c r="H28" s="7"/>
      <c r="I28" s="12"/>
      <c r="J28" s="12"/>
      <c r="K28" s="12"/>
      <c r="L28" s="7"/>
      <c r="M28" s="8" t="e">
        <f>K28/#REF!</f>
        <v>#REF!</v>
      </c>
    </row>
    <row r="29" spans="1:13" ht="15.75" customHeight="1" x14ac:dyDescent="0.25">
      <c r="A29" s="38"/>
      <c r="B29" s="38"/>
      <c r="C29" s="5" t="s">
        <v>30</v>
      </c>
      <c r="D29" s="20"/>
      <c r="E29" s="38"/>
      <c r="F29" s="6" t="s">
        <v>12</v>
      </c>
      <c r="G29" s="7"/>
      <c r="H29" s="7"/>
      <c r="I29" s="12"/>
      <c r="J29" s="12"/>
      <c r="K29" s="12"/>
      <c r="L29" s="7"/>
      <c r="M29" s="8" t="e">
        <f>K29/#REF!</f>
        <v>#REF!</v>
      </c>
    </row>
    <row r="30" spans="1:13" ht="15.75" customHeight="1" x14ac:dyDescent="0.25">
      <c r="A30" s="38"/>
      <c r="B30" s="38"/>
      <c r="C30" s="5" t="s">
        <v>31</v>
      </c>
      <c r="D30" s="20"/>
      <c r="E30" s="38"/>
      <c r="F30" s="6" t="s">
        <v>12</v>
      </c>
      <c r="G30" s="7"/>
      <c r="H30" s="7"/>
      <c r="I30" s="12"/>
      <c r="J30" s="12"/>
      <c r="K30" s="12"/>
      <c r="L30" s="7"/>
      <c r="M30" s="8" t="e">
        <f>K30/#REF!</f>
        <v>#REF!</v>
      </c>
    </row>
    <row r="31" spans="1:13" ht="15.75" customHeight="1" x14ac:dyDescent="0.25">
      <c r="A31" s="38"/>
      <c r="B31" s="38"/>
      <c r="C31" s="5" t="s">
        <v>37</v>
      </c>
      <c r="D31" s="20"/>
      <c r="E31" s="38"/>
      <c r="F31" s="6" t="s">
        <v>38</v>
      </c>
      <c r="G31" s="7"/>
      <c r="H31" s="7"/>
      <c r="I31" s="12"/>
      <c r="J31" s="12"/>
      <c r="K31" s="12"/>
      <c r="L31" s="7"/>
      <c r="M31" s="8" t="e">
        <f>K31/#REF!</f>
        <v>#REF!</v>
      </c>
    </row>
    <row r="32" spans="1:13" ht="15.75" customHeight="1" x14ac:dyDescent="0.25">
      <c r="A32" s="39"/>
      <c r="B32" s="39"/>
      <c r="C32" s="5" t="s">
        <v>36</v>
      </c>
      <c r="D32" s="20"/>
      <c r="E32" s="39"/>
      <c r="F32" s="6" t="s">
        <v>39</v>
      </c>
      <c r="G32" s="7"/>
      <c r="H32" s="7"/>
      <c r="I32" s="12"/>
      <c r="J32" s="12"/>
      <c r="K32" s="12"/>
      <c r="L32" s="7"/>
      <c r="M32" s="8" t="e">
        <f>K32/#REF!</f>
        <v>#REF!</v>
      </c>
    </row>
    <row r="33" spans="1:13" ht="15.75" customHeight="1" x14ac:dyDescent="0.25">
      <c r="A33" s="6"/>
      <c r="B33" s="6"/>
      <c r="C33" s="17"/>
      <c r="D33" s="20"/>
      <c r="E33" s="5"/>
      <c r="F33" s="6"/>
      <c r="G33" s="7"/>
      <c r="H33" s="7"/>
      <c r="I33" s="12"/>
      <c r="J33" s="12"/>
      <c r="K33" s="12"/>
      <c r="L33" s="7"/>
      <c r="M33" s="18"/>
    </row>
    <row r="34" spans="1:13" ht="15.75" customHeight="1" x14ac:dyDescent="0.25">
      <c r="A34" s="37">
        <v>4</v>
      </c>
      <c r="B34" s="37" t="s">
        <v>42</v>
      </c>
      <c r="C34" s="5" t="s">
        <v>27</v>
      </c>
      <c r="D34" s="20"/>
      <c r="E34" s="37" t="s">
        <v>65</v>
      </c>
      <c r="F34" s="6" t="s">
        <v>12</v>
      </c>
      <c r="G34" s="7"/>
      <c r="H34" s="19"/>
      <c r="I34" s="12"/>
      <c r="J34" s="12"/>
      <c r="K34" s="12">
        <v>179</v>
      </c>
      <c r="L34" s="7"/>
      <c r="M34" s="8" t="e">
        <f>K34/#REF!</f>
        <v>#REF!</v>
      </c>
    </row>
    <row r="35" spans="1:13" ht="15.75" customHeight="1" x14ac:dyDescent="0.25">
      <c r="A35" s="38"/>
      <c r="B35" s="38"/>
      <c r="C35" s="5" t="s">
        <v>60</v>
      </c>
      <c r="D35" s="20"/>
      <c r="E35" s="38"/>
      <c r="F35" s="6" t="s">
        <v>12</v>
      </c>
      <c r="G35" s="7"/>
      <c r="H35" s="19"/>
      <c r="I35" s="12"/>
      <c r="J35" s="12"/>
      <c r="K35" s="12"/>
      <c r="L35" s="7"/>
      <c r="M35" s="8" t="e">
        <f>K35/#REF!</f>
        <v>#REF!</v>
      </c>
    </row>
    <row r="36" spans="1:13" ht="15.75" customHeight="1" x14ac:dyDescent="0.25">
      <c r="A36" s="38"/>
      <c r="B36" s="38"/>
      <c r="C36" s="5" t="s">
        <v>29</v>
      </c>
      <c r="D36" s="20"/>
      <c r="E36" s="38"/>
      <c r="F36" s="6" t="s">
        <v>12</v>
      </c>
      <c r="G36" s="7"/>
      <c r="H36" s="19"/>
      <c r="I36" s="12"/>
      <c r="J36" s="12"/>
      <c r="K36" s="12"/>
      <c r="L36" s="7"/>
      <c r="M36" s="8" t="e">
        <f>K36/#REF!</f>
        <v>#REF!</v>
      </c>
    </row>
    <row r="37" spans="1:13" ht="15.75" customHeight="1" x14ac:dyDescent="0.25">
      <c r="A37" s="38"/>
      <c r="B37" s="38"/>
      <c r="C37" s="5" t="s">
        <v>30</v>
      </c>
      <c r="D37" s="21"/>
      <c r="E37" s="38"/>
      <c r="F37" s="6" t="s">
        <v>12</v>
      </c>
      <c r="G37" s="7"/>
      <c r="H37" s="19"/>
      <c r="I37" s="12"/>
      <c r="J37" s="12"/>
      <c r="K37" s="12"/>
      <c r="L37" s="7"/>
      <c r="M37" s="8" t="e">
        <f>K37/#REF!</f>
        <v>#REF!</v>
      </c>
    </row>
    <row r="38" spans="1:13" ht="15.75" customHeight="1" x14ac:dyDescent="0.25">
      <c r="A38" s="38"/>
      <c r="B38" s="38"/>
      <c r="C38" s="5" t="s">
        <v>31</v>
      </c>
      <c r="D38" s="21"/>
      <c r="E38" s="38"/>
      <c r="F38" s="6" t="s">
        <v>12</v>
      </c>
      <c r="G38" s="7"/>
      <c r="H38" s="19"/>
      <c r="I38" s="12"/>
      <c r="J38" s="12"/>
      <c r="K38" s="12"/>
      <c r="L38" s="7"/>
      <c r="M38" s="8" t="e">
        <f>K38/#REF!</f>
        <v>#REF!</v>
      </c>
    </row>
    <row r="39" spans="1:13" ht="15.75" customHeight="1" x14ac:dyDescent="0.25">
      <c r="A39" s="39"/>
      <c r="B39" s="39"/>
      <c r="C39" s="5" t="s">
        <v>35</v>
      </c>
      <c r="D39" s="21"/>
      <c r="E39" s="39"/>
      <c r="F39" s="6" t="s">
        <v>12</v>
      </c>
      <c r="G39" s="7"/>
      <c r="H39" s="19"/>
      <c r="I39" s="12"/>
      <c r="J39" s="12"/>
      <c r="K39" s="12"/>
      <c r="L39" s="7"/>
      <c r="M39" s="8" t="e">
        <f>K39/#REF!</f>
        <v>#REF!</v>
      </c>
    </row>
    <row r="40" spans="1:13" ht="15.75" customHeight="1" x14ac:dyDescent="0.25">
      <c r="A40" s="6"/>
      <c r="B40" s="6"/>
      <c r="C40" s="5"/>
      <c r="D40" s="20"/>
      <c r="E40" s="5"/>
      <c r="F40" s="6"/>
      <c r="G40" s="7"/>
      <c r="H40" s="7"/>
      <c r="I40" s="12"/>
      <c r="J40" s="12"/>
      <c r="K40" s="12"/>
      <c r="L40" s="7"/>
      <c r="M40" s="8"/>
    </row>
    <row r="41" spans="1:13" ht="15.75" customHeight="1" x14ac:dyDescent="0.25">
      <c r="A41" s="37">
        <v>5</v>
      </c>
      <c r="B41" s="37" t="s">
        <v>46</v>
      </c>
      <c r="C41" s="5" t="s">
        <v>27</v>
      </c>
      <c r="D41" s="20"/>
      <c r="E41" s="37" t="s">
        <v>65</v>
      </c>
      <c r="F41" s="6" t="s">
        <v>32</v>
      </c>
      <c r="G41" s="7"/>
      <c r="H41" s="7"/>
      <c r="I41" s="12"/>
      <c r="J41" s="12"/>
      <c r="K41" s="12">
        <v>11</v>
      </c>
      <c r="L41" s="7"/>
      <c r="M41" s="8" t="e">
        <f>K41/#REF!</f>
        <v>#REF!</v>
      </c>
    </row>
    <row r="42" spans="1:13" ht="15.75" customHeight="1" x14ac:dyDescent="0.25">
      <c r="A42" s="38"/>
      <c r="B42" s="38"/>
      <c r="C42" s="5" t="s">
        <v>28</v>
      </c>
      <c r="D42" s="20"/>
      <c r="E42" s="38"/>
      <c r="F42" s="6" t="s">
        <v>32</v>
      </c>
      <c r="G42" s="7"/>
      <c r="H42" s="7"/>
      <c r="I42" s="12"/>
      <c r="J42" s="12"/>
      <c r="K42" s="12"/>
      <c r="L42" s="7"/>
      <c r="M42" s="8" t="e">
        <f>K42/#REF!</f>
        <v>#REF!</v>
      </c>
    </row>
    <row r="43" spans="1:13" ht="15.75" customHeight="1" x14ac:dyDescent="0.25">
      <c r="A43" s="38"/>
      <c r="B43" s="38"/>
      <c r="C43" s="5" t="s">
        <v>29</v>
      </c>
      <c r="D43" s="20"/>
      <c r="E43" s="38"/>
      <c r="F43" s="6" t="s">
        <v>32</v>
      </c>
      <c r="G43" s="7"/>
      <c r="H43" s="7"/>
      <c r="I43" s="12"/>
      <c r="J43" s="12"/>
      <c r="K43" s="12"/>
      <c r="L43" s="7"/>
      <c r="M43" s="8" t="e">
        <f>K43/#REF!</f>
        <v>#REF!</v>
      </c>
    </row>
    <row r="44" spans="1:13" ht="15.75" customHeight="1" x14ac:dyDescent="0.25">
      <c r="A44" s="38"/>
      <c r="B44" s="38"/>
      <c r="C44" s="5" t="s">
        <v>30</v>
      </c>
      <c r="D44" s="21"/>
      <c r="E44" s="38"/>
      <c r="F44" s="6" t="s">
        <v>32</v>
      </c>
      <c r="G44" s="7"/>
      <c r="H44" s="7"/>
      <c r="I44" s="12"/>
      <c r="J44" s="12"/>
      <c r="K44" s="12"/>
      <c r="L44" s="7"/>
      <c r="M44" s="8" t="e">
        <f>K44/#REF!</f>
        <v>#REF!</v>
      </c>
    </row>
    <row r="45" spans="1:13" ht="15.75" customHeight="1" x14ac:dyDescent="0.25">
      <c r="A45" s="38"/>
      <c r="B45" s="38"/>
      <c r="C45" s="5" t="s">
        <v>31</v>
      </c>
      <c r="D45" s="21"/>
      <c r="E45" s="38"/>
      <c r="F45" s="6" t="s">
        <v>12</v>
      </c>
      <c r="G45" s="7"/>
      <c r="H45" s="7"/>
      <c r="I45" s="12"/>
      <c r="J45" s="12"/>
      <c r="K45" s="12"/>
      <c r="L45" s="7"/>
      <c r="M45" s="8" t="e">
        <f>K45/#REF!</f>
        <v>#REF!</v>
      </c>
    </row>
    <row r="46" spans="1:13" ht="16.5" customHeight="1" x14ac:dyDescent="0.25">
      <c r="A46" s="39"/>
      <c r="B46" s="39"/>
      <c r="C46" s="5" t="s">
        <v>36</v>
      </c>
      <c r="D46" s="21"/>
      <c r="E46" s="39"/>
      <c r="F46" s="6" t="s">
        <v>12</v>
      </c>
      <c r="G46" s="7"/>
      <c r="H46" s="7"/>
      <c r="I46" s="12"/>
      <c r="J46" s="12"/>
      <c r="K46" s="12"/>
      <c r="L46" s="7"/>
      <c r="M46" s="8" t="e">
        <f>K46/#REF!</f>
        <v>#REF!</v>
      </c>
    </row>
    <row r="47" spans="1:13" ht="16.5" customHeight="1" x14ac:dyDescent="0.25">
      <c r="A47" s="11"/>
      <c r="B47" s="11"/>
      <c r="C47" s="5"/>
      <c r="E47" s="24"/>
      <c r="F47" s="6"/>
      <c r="G47" s="7"/>
      <c r="H47" s="7"/>
      <c r="I47" s="12"/>
      <c r="J47" s="12"/>
      <c r="K47" s="12"/>
      <c r="L47" s="7"/>
      <c r="M47" s="8"/>
    </row>
    <row r="48" spans="1:13" ht="16.5" customHeight="1" x14ac:dyDescent="0.25">
      <c r="A48" s="37">
        <v>6</v>
      </c>
      <c r="B48" s="37" t="s">
        <v>68</v>
      </c>
      <c r="C48" s="5" t="s">
        <v>27</v>
      </c>
      <c r="D48" s="20"/>
      <c r="E48" s="37" t="s">
        <v>65</v>
      </c>
      <c r="F48" s="6" t="s">
        <v>32</v>
      </c>
      <c r="G48" s="7"/>
      <c r="H48" s="7"/>
      <c r="I48" s="12"/>
      <c r="J48" s="12"/>
      <c r="K48" s="12">
        <v>2</v>
      </c>
      <c r="L48" s="7"/>
      <c r="M48" s="8" t="e">
        <f>K48/#REF!</f>
        <v>#REF!</v>
      </c>
    </row>
    <row r="49" spans="1:14" ht="16.5" customHeight="1" x14ac:dyDescent="0.25">
      <c r="A49" s="38"/>
      <c r="B49" s="38"/>
      <c r="C49" s="5" t="s">
        <v>28</v>
      </c>
      <c r="D49" s="20"/>
      <c r="E49" s="38"/>
      <c r="F49" s="6" t="s">
        <v>32</v>
      </c>
      <c r="G49" s="7"/>
      <c r="H49" s="7"/>
      <c r="I49" s="12"/>
      <c r="J49" s="12"/>
      <c r="K49" s="12"/>
      <c r="L49" s="7"/>
      <c r="M49" s="8" t="e">
        <f>K49/#REF!</f>
        <v>#REF!</v>
      </c>
    </row>
    <row r="50" spans="1:14" customFormat="1" ht="16.5" x14ac:dyDescent="0.25">
      <c r="A50" s="38"/>
      <c r="B50" s="38"/>
      <c r="C50" s="5" t="s">
        <v>29</v>
      </c>
      <c r="D50" s="20"/>
      <c r="E50" s="38"/>
      <c r="F50" s="6" t="s">
        <v>32</v>
      </c>
      <c r="G50" s="7"/>
      <c r="H50" s="7"/>
      <c r="I50" s="12"/>
      <c r="J50" s="12"/>
      <c r="K50" s="12"/>
      <c r="L50" s="7"/>
      <c r="M50" s="8" t="e">
        <f>K50/#REF!</f>
        <v>#REF!</v>
      </c>
      <c r="N50" s="1"/>
    </row>
    <row r="51" spans="1:14" customFormat="1" ht="15" customHeight="1" x14ac:dyDescent="0.25">
      <c r="A51" s="38"/>
      <c r="B51" s="38"/>
      <c r="C51" s="5" t="s">
        <v>30</v>
      </c>
      <c r="D51" s="21"/>
      <c r="E51" s="38"/>
      <c r="F51" s="6" t="s">
        <v>32</v>
      </c>
      <c r="G51" s="7"/>
      <c r="H51" s="7"/>
      <c r="I51" s="12"/>
      <c r="J51" s="12"/>
      <c r="K51" s="12"/>
      <c r="L51" s="7"/>
      <c r="M51" s="8" t="e">
        <f>K51/#REF!</f>
        <v>#REF!</v>
      </c>
      <c r="N51" s="1"/>
    </row>
    <row r="52" spans="1:14" customFormat="1" ht="15" customHeight="1" x14ac:dyDescent="0.25">
      <c r="A52" s="38"/>
      <c r="B52" s="38"/>
      <c r="C52" s="5" t="s">
        <v>31</v>
      </c>
      <c r="D52" s="21"/>
      <c r="E52" s="38"/>
      <c r="F52" s="6" t="s">
        <v>12</v>
      </c>
      <c r="G52" s="7"/>
      <c r="H52" s="7"/>
      <c r="I52" s="12"/>
      <c r="J52" s="12"/>
      <c r="K52" s="12"/>
      <c r="L52" s="7"/>
      <c r="M52" s="8" t="e">
        <f>K52/#REF!</f>
        <v>#REF!</v>
      </c>
      <c r="N52" s="1"/>
    </row>
    <row r="53" spans="1:14" ht="15" customHeight="1" x14ac:dyDescent="0.25">
      <c r="A53" s="39"/>
      <c r="B53" s="39"/>
      <c r="C53" s="5" t="s">
        <v>36</v>
      </c>
      <c r="D53" s="21"/>
      <c r="E53" s="39"/>
      <c r="F53" s="6" t="s">
        <v>12</v>
      </c>
      <c r="G53" s="7"/>
      <c r="H53" s="7"/>
      <c r="I53" s="12"/>
      <c r="J53" s="12"/>
      <c r="K53" s="12"/>
      <c r="L53" s="7"/>
      <c r="M53" s="8" t="e">
        <f>K53/#REF!</f>
        <v>#REF!</v>
      </c>
    </row>
    <row r="54" spans="1:14" ht="18" x14ac:dyDescent="0.4">
      <c r="A54" s="6"/>
      <c r="B54" s="6"/>
      <c r="C54" s="5"/>
      <c r="D54" s="25">
        <v>167464</v>
      </c>
      <c r="E54" s="24"/>
      <c r="F54" s="6"/>
      <c r="G54" s="7"/>
      <c r="H54" s="7"/>
      <c r="I54" s="12"/>
      <c r="J54" s="12"/>
      <c r="K54" s="12">
        <v>557</v>
      </c>
      <c r="L54" s="7"/>
      <c r="M54" s="8"/>
    </row>
    <row r="55" spans="1:14" ht="18" x14ac:dyDescent="0.4">
      <c r="A55" s="57"/>
      <c r="B55" s="57"/>
      <c r="C55" s="58"/>
      <c r="D55" s="59"/>
      <c r="E55" s="60"/>
      <c r="F55" s="57"/>
      <c r="G55" s="61"/>
      <c r="H55" s="61"/>
      <c r="I55" s="62"/>
      <c r="J55" s="62"/>
      <c r="K55" s="62"/>
      <c r="L55" s="61"/>
      <c r="M55" s="32"/>
    </row>
    <row r="56" spans="1:14" ht="18" x14ac:dyDescent="0.4">
      <c r="A56" s="28"/>
      <c r="B56" s="28"/>
      <c r="C56" s="29"/>
      <c r="D56" s="33"/>
      <c r="E56" s="34"/>
      <c r="F56" s="28"/>
      <c r="G56" s="30"/>
      <c r="H56" s="30"/>
      <c r="I56" s="31"/>
      <c r="J56" s="31"/>
      <c r="K56" s="31"/>
      <c r="L56" s="30"/>
      <c r="M56" s="32"/>
    </row>
    <row r="57" spans="1:14" x14ac:dyDescent="0.25">
      <c r="A57" s="23"/>
      <c r="B57" s="42" t="s">
        <v>21</v>
      </c>
      <c r="C57" s="42"/>
      <c r="E57" s="41" t="s">
        <v>25</v>
      </c>
      <c r="F57" s="41"/>
      <c r="G57" s="41"/>
      <c r="H57" s="41"/>
      <c r="I57" s="1"/>
      <c r="J57" s="1"/>
      <c r="K57" s="40" t="s">
        <v>24</v>
      </c>
      <c r="L57" s="40"/>
      <c r="M57" s="40"/>
    </row>
    <row r="58" spans="1:14" x14ac:dyDescent="0.25">
      <c r="B58" s="41" t="s">
        <v>33</v>
      </c>
      <c r="C58" s="41"/>
      <c r="E58" s="41" t="s">
        <v>71</v>
      </c>
      <c r="F58" s="41"/>
      <c r="G58" s="41"/>
      <c r="H58" s="41"/>
      <c r="I58" s="1"/>
      <c r="J58" s="1"/>
      <c r="K58" s="40" t="s">
        <v>22</v>
      </c>
      <c r="L58" s="40"/>
      <c r="M58" s="40"/>
    </row>
    <row r="59" spans="1:14" x14ac:dyDescent="0.25">
      <c r="B59" s="41" t="s">
        <v>34</v>
      </c>
      <c r="C59" s="41"/>
      <c r="E59" s="41" t="s">
        <v>70</v>
      </c>
      <c r="F59" s="41"/>
      <c r="G59" s="41"/>
      <c r="H59" s="41"/>
      <c r="I59" s="1"/>
      <c r="J59" s="1"/>
      <c r="K59" s="40" t="s">
        <v>23</v>
      </c>
      <c r="L59" s="40"/>
      <c r="M59" s="40"/>
    </row>
  </sheetData>
  <mergeCells count="39">
    <mergeCell ref="A10:A11"/>
    <mergeCell ref="A48:A53"/>
    <mergeCell ref="B48:B53"/>
    <mergeCell ref="E48:E53"/>
    <mergeCell ref="B41:B46"/>
    <mergeCell ref="A41:A46"/>
    <mergeCell ref="B12:B17"/>
    <mergeCell ref="B34:B39"/>
    <mergeCell ref="B19:B24"/>
    <mergeCell ref="B26:B32"/>
    <mergeCell ref="A26:A32"/>
    <mergeCell ref="A19:A24"/>
    <mergeCell ref="A34:A39"/>
    <mergeCell ref="A12:A17"/>
    <mergeCell ref="B1:M1"/>
    <mergeCell ref="B2:M2"/>
    <mergeCell ref="B3:M3"/>
    <mergeCell ref="B10:B11"/>
    <mergeCell ref="E10:E11"/>
    <mergeCell ref="F10:F11"/>
    <mergeCell ref="G10:J10"/>
    <mergeCell ref="K10:M10"/>
    <mergeCell ref="C7:H7"/>
    <mergeCell ref="C8:H8"/>
    <mergeCell ref="C10:D10"/>
    <mergeCell ref="K59:M59"/>
    <mergeCell ref="E57:H57"/>
    <mergeCell ref="E58:H58"/>
    <mergeCell ref="E59:H59"/>
    <mergeCell ref="B58:C58"/>
    <mergeCell ref="B59:C59"/>
    <mergeCell ref="B57:C57"/>
    <mergeCell ref="K58:M58"/>
    <mergeCell ref="K57:M57"/>
    <mergeCell ref="E12:E17"/>
    <mergeCell ref="E19:E24"/>
    <mergeCell ref="E26:E32"/>
    <mergeCell ref="E34:E39"/>
    <mergeCell ref="E41:E46"/>
  </mergeCells>
  <pageMargins left="0.7" right="0.7" top="0.75" bottom="0.75" header="0.3" footer="0.3"/>
  <pageSetup scale="69" fitToHeight="0" orientation="landscape" r:id="rId1"/>
  <rowBreaks count="1" manualBreakCount="1">
    <brk id="4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31C16-954C-4811-B48F-9B62778349B3}">
  <sheetPr>
    <tabColor theme="4" tint="0.39997558519241921"/>
    <pageSetUpPr fitToPage="1"/>
  </sheetPr>
  <dimension ref="A1:O59"/>
  <sheetViews>
    <sheetView view="pageBreakPreview" topLeftCell="A38" zoomScaleNormal="100" zoomScaleSheetLayoutView="100" workbookViewId="0">
      <selection activeCell="G46" sqref="G46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3" t="s">
        <v>10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5.75" customHeight="1" x14ac:dyDescent="0.25">
      <c r="B2" s="43" t="s">
        <v>67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.75" customHeight="1" x14ac:dyDescent="0.25">
      <c r="B3" s="43" t="s">
        <v>64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47</v>
      </c>
      <c r="C7" s="49" t="s">
        <v>48</v>
      </c>
      <c r="D7" s="49"/>
      <c r="E7" s="49"/>
      <c r="F7" s="49"/>
      <c r="G7" s="49"/>
      <c r="H7" s="49"/>
      <c r="I7" s="3"/>
      <c r="J7" s="3"/>
      <c r="K7" s="3"/>
      <c r="L7" s="4"/>
      <c r="M7" s="3"/>
    </row>
    <row r="8" spans="1:13" x14ac:dyDescent="0.25">
      <c r="B8" s="10" t="s">
        <v>9</v>
      </c>
      <c r="C8" s="50" t="s">
        <v>26</v>
      </c>
      <c r="D8" s="51"/>
      <c r="E8" s="51"/>
      <c r="F8" s="51"/>
      <c r="G8" s="51"/>
      <c r="H8" s="51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44" t="s">
        <v>8</v>
      </c>
      <c r="B10" s="44" t="s">
        <v>2</v>
      </c>
      <c r="C10" s="52" t="s">
        <v>4</v>
      </c>
      <c r="D10" s="53"/>
      <c r="E10" s="44" t="s">
        <v>0</v>
      </c>
      <c r="F10" s="44" t="s">
        <v>5</v>
      </c>
      <c r="G10" s="46" t="s">
        <v>13</v>
      </c>
      <c r="H10" s="47"/>
      <c r="I10" s="47"/>
      <c r="J10" s="47"/>
      <c r="K10" s="46" t="s">
        <v>1</v>
      </c>
      <c r="L10" s="47"/>
      <c r="M10" s="48"/>
    </row>
    <row r="11" spans="1:13" ht="63" x14ac:dyDescent="0.25">
      <c r="A11" s="45" t="s">
        <v>3</v>
      </c>
      <c r="B11" s="45"/>
      <c r="C11" s="13" t="s">
        <v>7</v>
      </c>
      <c r="D11" s="13" t="s">
        <v>6</v>
      </c>
      <c r="E11" s="45"/>
      <c r="F11" s="45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54">
        <v>1</v>
      </c>
      <c r="B12" s="54" t="s">
        <v>49</v>
      </c>
      <c r="C12" s="5" t="s">
        <v>27</v>
      </c>
      <c r="D12" s="20"/>
      <c r="E12" s="37" t="s">
        <v>65</v>
      </c>
      <c r="F12" s="6" t="s">
        <v>12</v>
      </c>
      <c r="G12" s="19"/>
      <c r="H12" s="19"/>
      <c r="I12" s="26"/>
      <c r="J12" s="12"/>
      <c r="K12" s="12">
        <v>7263</v>
      </c>
      <c r="L12" s="7"/>
      <c r="M12" s="8" t="e">
        <f>K12/#REF!</f>
        <v>#REF!</v>
      </c>
    </row>
    <row r="13" spans="1:13" ht="15.75" customHeight="1" x14ac:dyDescent="0.25">
      <c r="A13" s="55"/>
      <c r="B13" s="55"/>
      <c r="C13" s="5" t="s">
        <v>61</v>
      </c>
      <c r="D13" s="20"/>
      <c r="E13" s="38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55"/>
      <c r="B14" s="55"/>
      <c r="C14" s="5" t="s">
        <v>29</v>
      </c>
      <c r="D14" s="20"/>
      <c r="E14" s="38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55"/>
      <c r="B15" s="55"/>
      <c r="C15" s="5" t="s">
        <v>30</v>
      </c>
      <c r="D15" s="20"/>
      <c r="E15" s="38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55"/>
      <c r="B16" s="55"/>
      <c r="C16" s="5" t="s">
        <v>31</v>
      </c>
      <c r="D16" s="20"/>
      <c r="E16" s="38"/>
      <c r="F16" s="6" t="s">
        <v>32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3" ht="15.75" customHeight="1" x14ac:dyDescent="0.25">
      <c r="A17" s="56"/>
      <c r="B17" s="56"/>
      <c r="C17" s="5" t="s">
        <v>35</v>
      </c>
      <c r="D17" s="20"/>
      <c r="E17" s="39"/>
      <c r="F17" s="6" t="s">
        <v>32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3" ht="15.75" customHeight="1" x14ac:dyDescent="0.25">
      <c r="A18" s="6"/>
      <c r="B18" s="22"/>
      <c r="C18" s="5"/>
      <c r="D18" s="20" t="s">
        <v>11</v>
      </c>
      <c r="E18" s="5"/>
      <c r="F18" s="6"/>
      <c r="G18" s="7"/>
      <c r="H18" s="7"/>
      <c r="I18" s="12" t="s">
        <v>11</v>
      </c>
      <c r="J18" s="12" t="s">
        <v>11</v>
      </c>
      <c r="K18" s="12"/>
      <c r="L18" s="7"/>
      <c r="M18" s="8"/>
    </row>
    <row r="19" spans="1:13" ht="15.75" customHeight="1" x14ac:dyDescent="0.25">
      <c r="A19" s="37">
        <v>2</v>
      </c>
      <c r="B19" s="54" t="s">
        <v>50</v>
      </c>
      <c r="C19" s="5" t="s">
        <v>27</v>
      </c>
      <c r="D19" s="20"/>
      <c r="E19" s="37" t="s">
        <v>65</v>
      </c>
      <c r="F19" s="6" t="s">
        <v>32</v>
      </c>
      <c r="G19" s="7"/>
      <c r="H19" s="7"/>
      <c r="I19" s="12"/>
      <c r="J19" s="12"/>
      <c r="K19" s="12">
        <v>537</v>
      </c>
      <c r="L19" s="7"/>
      <c r="M19" s="8" t="e">
        <f>K19/#REF!</f>
        <v>#REF!</v>
      </c>
    </row>
    <row r="20" spans="1:13" ht="15.75" customHeight="1" x14ac:dyDescent="0.25">
      <c r="A20" s="38"/>
      <c r="B20" s="55"/>
      <c r="C20" s="5" t="s">
        <v>61</v>
      </c>
      <c r="D20" s="20"/>
      <c r="E20" s="38"/>
      <c r="F20" s="6" t="s">
        <v>12</v>
      </c>
      <c r="G20" s="7"/>
      <c r="H20" s="7"/>
      <c r="I20" s="12"/>
      <c r="J20" s="12"/>
      <c r="K20" s="12"/>
      <c r="L20" s="7"/>
      <c r="M20" s="8" t="e">
        <f>K20/#REF!</f>
        <v>#REF!</v>
      </c>
    </row>
    <row r="21" spans="1:13" ht="15.75" customHeight="1" x14ac:dyDescent="0.25">
      <c r="A21" s="38"/>
      <c r="B21" s="55"/>
      <c r="C21" s="5" t="s">
        <v>29</v>
      </c>
      <c r="D21" s="20"/>
      <c r="E21" s="38"/>
      <c r="F21" s="6" t="s">
        <v>12</v>
      </c>
      <c r="G21" s="7"/>
      <c r="H21" s="7"/>
      <c r="I21" s="12"/>
      <c r="J21" s="12"/>
      <c r="K21" s="12"/>
      <c r="L21" s="7"/>
      <c r="M21" s="8" t="e">
        <f>K21/#REF!</f>
        <v>#REF!</v>
      </c>
    </row>
    <row r="22" spans="1:13" ht="15.75" customHeight="1" x14ac:dyDescent="0.25">
      <c r="A22" s="38"/>
      <c r="B22" s="55"/>
      <c r="C22" s="5" t="s">
        <v>30</v>
      </c>
      <c r="D22" s="20"/>
      <c r="E22" s="38"/>
      <c r="F22" s="6" t="s">
        <v>12</v>
      </c>
      <c r="G22" s="7"/>
      <c r="H22" s="7"/>
      <c r="I22" s="12"/>
      <c r="J22" s="12"/>
      <c r="K22" s="12"/>
      <c r="L22" s="7"/>
      <c r="M22" s="8" t="e">
        <f>K22/#REF!</f>
        <v>#REF!</v>
      </c>
    </row>
    <row r="23" spans="1:13" ht="15.75" customHeight="1" x14ac:dyDescent="0.25">
      <c r="A23" s="38"/>
      <c r="B23" s="55"/>
      <c r="C23" s="5" t="s">
        <v>31</v>
      </c>
      <c r="D23" s="20"/>
      <c r="E23" s="38"/>
      <c r="F23" s="6" t="s">
        <v>12</v>
      </c>
      <c r="G23" s="7"/>
      <c r="H23" s="7"/>
      <c r="I23" s="12"/>
      <c r="J23" s="12"/>
      <c r="K23" s="12"/>
      <c r="L23" s="7"/>
      <c r="M23" s="8" t="e">
        <f>K23/#REF!</f>
        <v>#REF!</v>
      </c>
    </row>
    <row r="24" spans="1:13" ht="15.75" customHeight="1" x14ac:dyDescent="0.25">
      <c r="A24" s="39"/>
      <c r="B24" s="56"/>
      <c r="C24" s="5" t="s">
        <v>35</v>
      </c>
      <c r="D24" s="20"/>
      <c r="E24" s="38"/>
      <c r="F24" s="6" t="s">
        <v>32</v>
      </c>
      <c r="G24" s="7"/>
      <c r="H24" s="7"/>
      <c r="I24" s="12"/>
      <c r="J24" s="12"/>
      <c r="K24" s="12"/>
      <c r="L24" s="7"/>
      <c r="M24" s="8" t="e">
        <f>K24/#REF!</f>
        <v>#REF!</v>
      </c>
    </row>
    <row r="25" spans="1:13" ht="15.75" customHeight="1" x14ac:dyDescent="0.25">
      <c r="A25" s="6"/>
      <c r="B25" s="6"/>
      <c r="C25" s="5"/>
      <c r="D25" s="20" t="s">
        <v>11</v>
      </c>
      <c r="E25" s="39"/>
      <c r="F25" s="6"/>
      <c r="G25" s="7"/>
      <c r="H25" s="7"/>
      <c r="I25" s="12"/>
      <c r="J25" s="12"/>
      <c r="K25" s="12"/>
      <c r="L25" s="7"/>
      <c r="M25" s="8"/>
    </row>
    <row r="26" spans="1:13" ht="15.75" customHeight="1" x14ac:dyDescent="0.25">
      <c r="A26" s="37">
        <v>3</v>
      </c>
      <c r="B26" s="37" t="s">
        <v>51</v>
      </c>
      <c r="C26" s="5" t="s">
        <v>27</v>
      </c>
      <c r="D26" s="20"/>
      <c r="E26" s="37" t="s">
        <v>65</v>
      </c>
      <c r="F26" s="6" t="s">
        <v>32</v>
      </c>
      <c r="G26" s="7"/>
      <c r="H26" s="7"/>
      <c r="I26" s="12"/>
      <c r="J26" s="12"/>
      <c r="K26" s="12">
        <v>585</v>
      </c>
      <c r="L26" s="7"/>
      <c r="M26" s="8" t="e">
        <f>K26/#REF!</f>
        <v>#REF!</v>
      </c>
    </row>
    <row r="27" spans="1:13" ht="15.75" customHeight="1" x14ac:dyDescent="0.25">
      <c r="A27" s="38"/>
      <c r="B27" s="38"/>
      <c r="C27" s="5" t="s">
        <v>61</v>
      </c>
      <c r="D27" s="20"/>
      <c r="E27" s="38"/>
      <c r="F27" s="6" t="s">
        <v>12</v>
      </c>
      <c r="G27" s="7"/>
      <c r="H27" s="7"/>
      <c r="I27" s="12"/>
      <c r="J27" s="12"/>
      <c r="K27" s="12"/>
      <c r="L27" s="7"/>
      <c r="M27" s="8" t="e">
        <f>K27/#REF!</f>
        <v>#REF!</v>
      </c>
    </row>
    <row r="28" spans="1:13" ht="15.75" customHeight="1" x14ac:dyDescent="0.25">
      <c r="A28" s="38"/>
      <c r="B28" s="38"/>
      <c r="C28" s="5" t="s">
        <v>29</v>
      </c>
      <c r="D28" s="20"/>
      <c r="E28" s="38"/>
      <c r="F28" s="6" t="s">
        <v>12</v>
      </c>
      <c r="G28" s="7"/>
      <c r="H28" s="7"/>
      <c r="I28" s="12"/>
      <c r="J28" s="12"/>
      <c r="K28" s="12"/>
      <c r="L28" s="7"/>
      <c r="M28" s="8" t="e">
        <f>K28/#REF!</f>
        <v>#REF!</v>
      </c>
    </row>
    <row r="29" spans="1:13" ht="15.75" customHeight="1" x14ac:dyDescent="0.25">
      <c r="A29" s="38"/>
      <c r="B29" s="38"/>
      <c r="C29" s="5" t="s">
        <v>30</v>
      </c>
      <c r="D29" s="20"/>
      <c r="E29" s="38"/>
      <c r="F29" s="6" t="s">
        <v>12</v>
      </c>
      <c r="G29" s="7"/>
      <c r="H29" s="7"/>
      <c r="I29" s="12"/>
      <c r="J29" s="12"/>
      <c r="K29" s="12"/>
      <c r="L29" s="7"/>
      <c r="M29" s="8" t="e">
        <f>K29/#REF!</f>
        <v>#REF!</v>
      </c>
    </row>
    <row r="30" spans="1:13" ht="15.75" customHeight="1" x14ac:dyDescent="0.25">
      <c r="A30" s="38"/>
      <c r="B30" s="38"/>
      <c r="C30" s="5" t="s">
        <v>31</v>
      </c>
      <c r="D30" s="20"/>
      <c r="E30" s="38"/>
      <c r="F30" s="6" t="s">
        <v>12</v>
      </c>
      <c r="G30" s="7"/>
      <c r="H30" s="7"/>
      <c r="I30" s="12"/>
      <c r="J30" s="12"/>
      <c r="K30" s="12"/>
      <c r="L30" s="7"/>
      <c r="M30" s="8" t="e">
        <f>K30/#REF!</f>
        <v>#REF!</v>
      </c>
    </row>
    <row r="31" spans="1:13" ht="15.75" customHeight="1" x14ac:dyDescent="0.25">
      <c r="A31" s="38"/>
      <c r="B31" s="38"/>
      <c r="C31" s="5" t="s">
        <v>37</v>
      </c>
      <c r="D31" s="20"/>
      <c r="E31" s="38"/>
      <c r="F31" s="6" t="s">
        <v>38</v>
      </c>
      <c r="G31" s="7"/>
      <c r="H31" s="7"/>
      <c r="I31" s="12"/>
      <c r="J31" s="12"/>
      <c r="K31" s="12"/>
      <c r="L31" s="7"/>
      <c r="M31" s="8" t="e">
        <f>K31/#REF!</f>
        <v>#REF!</v>
      </c>
    </row>
    <row r="32" spans="1:13" ht="15.75" customHeight="1" x14ac:dyDescent="0.25">
      <c r="A32" s="39"/>
      <c r="B32" s="39"/>
      <c r="C32" s="5" t="s">
        <v>36</v>
      </c>
      <c r="D32" s="20"/>
      <c r="E32" s="39"/>
      <c r="F32" s="6" t="s">
        <v>39</v>
      </c>
      <c r="G32" s="7"/>
      <c r="H32" s="7"/>
      <c r="I32" s="12"/>
      <c r="J32" s="12"/>
      <c r="K32" s="12"/>
      <c r="L32" s="7"/>
      <c r="M32" s="8" t="e">
        <f>K32/#REF!</f>
        <v>#REF!</v>
      </c>
    </row>
    <row r="33" spans="1:13" ht="15.75" customHeight="1" x14ac:dyDescent="0.25">
      <c r="A33" s="6"/>
      <c r="B33" s="6"/>
      <c r="C33" s="17"/>
      <c r="D33" s="20"/>
      <c r="E33" s="5"/>
      <c r="F33" s="6"/>
      <c r="G33" s="7"/>
      <c r="H33" s="7"/>
      <c r="I33" s="12"/>
      <c r="J33" s="12"/>
      <c r="K33" s="12"/>
      <c r="L33" s="7"/>
      <c r="M33" s="18"/>
    </row>
    <row r="34" spans="1:13" ht="15.75" customHeight="1" x14ac:dyDescent="0.25">
      <c r="A34" s="37">
        <v>4</v>
      </c>
      <c r="B34" s="37" t="s">
        <v>52</v>
      </c>
      <c r="C34" s="5" t="s">
        <v>27</v>
      </c>
      <c r="D34" s="20"/>
      <c r="E34" s="37" t="s">
        <v>65</v>
      </c>
      <c r="F34" s="6" t="s">
        <v>12</v>
      </c>
      <c r="G34" s="7"/>
      <c r="H34" s="19"/>
      <c r="I34" s="12"/>
      <c r="J34" s="12"/>
      <c r="K34" s="12">
        <v>40</v>
      </c>
      <c r="L34" s="7"/>
      <c r="M34" s="8" t="e">
        <f>K34/#REF!</f>
        <v>#REF!</v>
      </c>
    </row>
    <row r="35" spans="1:13" ht="15.75" customHeight="1" x14ac:dyDescent="0.25">
      <c r="A35" s="38"/>
      <c r="B35" s="38"/>
      <c r="C35" s="5" t="s">
        <v>61</v>
      </c>
      <c r="D35" s="20"/>
      <c r="E35" s="38"/>
      <c r="F35" s="6" t="s">
        <v>12</v>
      </c>
      <c r="G35" s="7"/>
      <c r="H35" s="19"/>
      <c r="I35" s="12"/>
      <c r="J35" s="12"/>
      <c r="K35" s="12"/>
      <c r="L35" s="7"/>
      <c r="M35" s="8" t="e">
        <f>K35/#REF!</f>
        <v>#REF!</v>
      </c>
    </row>
    <row r="36" spans="1:13" ht="15.75" customHeight="1" x14ac:dyDescent="0.25">
      <c r="A36" s="38"/>
      <c r="B36" s="38"/>
      <c r="C36" s="5" t="s">
        <v>29</v>
      </c>
      <c r="D36" s="20"/>
      <c r="E36" s="38"/>
      <c r="F36" s="6" t="s">
        <v>12</v>
      </c>
      <c r="G36" s="7"/>
      <c r="H36" s="19"/>
      <c r="I36" s="12"/>
      <c r="J36" s="12"/>
      <c r="K36" s="12"/>
      <c r="L36" s="7"/>
      <c r="M36" s="8" t="e">
        <f>K36/#REF!</f>
        <v>#REF!</v>
      </c>
    </row>
    <row r="37" spans="1:13" ht="15.75" customHeight="1" x14ac:dyDescent="0.25">
      <c r="A37" s="38"/>
      <c r="B37" s="38"/>
      <c r="C37" s="5" t="s">
        <v>30</v>
      </c>
      <c r="D37" s="21"/>
      <c r="E37" s="38"/>
      <c r="F37" s="6" t="s">
        <v>12</v>
      </c>
      <c r="G37" s="7"/>
      <c r="H37" s="19"/>
      <c r="I37" s="12"/>
      <c r="J37" s="12"/>
      <c r="K37" s="12"/>
      <c r="L37" s="7"/>
      <c r="M37" s="8" t="e">
        <f>K37/#REF!</f>
        <v>#REF!</v>
      </c>
    </row>
    <row r="38" spans="1:13" ht="15.75" customHeight="1" x14ac:dyDescent="0.25">
      <c r="A38" s="38"/>
      <c r="B38" s="38"/>
      <c r="C38" s="5" t="s">
        <v>31</v>
      </c>
      <c r="D38" s="21"/>
      <c r="E38" s="38"/>
      <c r="F38" s="6" t="s">
        <v>12</v>
      </c>
      <c r="G38" s="7"/>
      <c r="H38" s="19"/>
      <c r="I38" s="12"/>
      <c r="J38" s="12"/>
      <c r="K38" s="12"/>
      <c r="L38" s="7"/>
      <c r="M38" s="8" t="e">
        <f>K38/#REF!</f>
        <v>#REF!</v>
      </c>
    </row>
    <row r="39" spans="1:13" ht="15.75" customHeight="1" x14ac:dyDescent="0.25">
      <c r="A39" s="39"/>
      <c r="B39" s="39"/>
      <c r="C39" s="5" t="s">
        <v>35</v>
      </c>
      <c r="D39" s="21"/>
      <c r="E39" s="39"/>
      <c r="F39" s="6" t="s">
        <v>12</v>
      </c>
      <c r="G39" s="7"/>
      <c r="H39" s="19"/>
      <c r="I39" s="12"/>
      <c r="J39" s="12"/>
      <c r="K39" s="12"/>
      <c r="L39" s="7"/>
      <c r="M39" s="8" t="e">
        <f>K39/#REF!</f>
        <v>#REF!</v>
      </c>
    </row>
    <row r="40" spans="1:13" ht="15.75" customHeight="1" x14ac:dyDescent="0.25">
      <c r="A40" s="6"/>
      <c r="B40" s="6"/>
      <c r="C40" s="5"/>
      <c r="D40" s="20"/>
      <c r="E40" s="5"/>
      <c r="F40" s="6"/>
      <c r="G40" s="7"/>
      <c r="H40" s="7"/>
      <c r="I40" s="12"/>
      <c r="J40" s="12"/>
      <c r="K40" s="12"/>
      <c r="L40" s="7"/>
      <c r="M40" s="8"/>
    </row>
    <row r="41" spans="1:13" ht="15.75" customHeight="1" x14ac:dyDescent="0.25">
      <c r="A41" s="37">
        <v>5</v>
      </c>
      <c r="B41" s="37" t="s">
        <v>53</v>
      </c>
      <c r="C41" s="5" t="s">
        <v>27</v>
      </c>
      <c r="D41" s="20"/>
      <c r="E41" s="37" t="s">
        <v>65</v>
      </c>
      <c r="F41" s="6" t="s">
        <v>32</v>
      </c>
      <c r="G41" s="7"/>
      <c r="H41" s="7"/>
      <c r="I41" s="12"/>
      <c r="J41" s="12"/>
      <c r="K41" s="12">
        <v>11</v>
      </c>
      <c r="L41" s="7"/>
      <c r="M41" s="8" t="e">
        <f>K41/#REF!</f>
        <v>#REF!</v>
      </c>
    </row>
    <row r="42" spans="1:13" ht="15.75" customHeight="1" x14ac:dyDescent="0.25">
      <c r="A42" s="38"/>
      <c r="B42" s="38"/>
      <c r="C42" s="5" t="s">
        <v>61</v>
      </c>
      <c r="D42" s="20"/>
      <c r="E42" s="38"/>
      <c r="F42" s="6" t="s">
        <v>32</v>
      </c>
      <c r="G42" s="7"/>
      <c r="H42" s="7"/>
      <c r="I42" s="12"/>
      <c r="J42" s="12"/>
      <c r="K42" s="12"/>
      <c r="L42" s="7"/>
      <c r="M42" s="8" t="e">
        <f>K42/#REF!</f>
        <v>#REF!</v>
      </c>
    </row>
    <row r="43" spans="1:13" ht="15.75" customHeight="1" x14ac:dyDescent="0.25">
      <c r="A43" s="38"/>
      <c r="B43" s="38"/>
      <c r="C43" s="5" t="s">
        <v>29</v>
      </c>
      <c r="D43" s="20"/>
      <c r="E43" s="38"/>
      <c r="F43" s="6" t="s">
        <v>32</v>
      </c>
      <c r="G43" s="7"/>
      <c r="H43" s="7"/>
      <c r="I43" s="12"/>
      <c r="J43" s="12"/>
      <c r="K43" s="12"/>
      <c r="L43" s="7"/>
      <c r="M43" s="8" t="e">
        <f>K43/#REF!</f>
        <v>#REF!</v>
      </c>
    </row>
    <row r="44" spans="1:13" ht="15.75" customHeight="1" x14ac:dyDescent="0.25">
      <c r="A44" s="38"/>
      <c r="B44" s="38"/>
      <c r="C44" s="5" t="s">
        <v>30</v>
      </c>
      <c r="D44" s="21"/>
      <c r="E44" s="38"/>
      <c r="F44" s="6" t="s">
        <v>32</v>
      </c>
      <c r="G44" s="7"/>
      <c r="H44" s="7"/>
      <c r="I44" s="12"/>
      <c r="J44" s="12"/>
      <c r="K44" s="12"/>
      <c r="L44" s="7"/>
      <c r="M44" s="8" t="e">
        <f>K44/#REF!</f>
        <v>#REF!</v>
      </c>
    </row>
    <row r="45" spans="1:13" ht="15.75" customHeight="1" x14ac:dyDescent="0.25">
      <c r="A45" s="38"/>
      <c r="B45" s="38"/>
      <c r="C45" s="5" t="s">
        <v>31</v>
      </c>
      <c r="D45" s="21"/>
      <c r="E45" s="38"/>
      <c r="F45" s="6" t="s">
        <v>12</v>
      </c>
      <c r="G45" s="7"/>
      <c r="H45" s="7"/>
      <c r="I45" s="12"/>
      <c r="J45" s="12"/>
      <c r="K45" s="12"/>
      <c r="L45" s="7"/>
      <c r="M45" s="8" t="e">
        <f>K45/#REF!</f>
        <v>#REF!</v>
      </c>
    </row>
    <row r="46" spans="1:13" ht="16.5" customHeight="1" x14ac:dyDescent="0.25">
      <c r="A46" s="39"/>
      <c r="B46" s="39"/>
      <c r="C46" s="5" t="s">
        <v>36</v>
      </c>
      <c r="D46" s="21"/>
      <c r="E46" s="39"/>
      <c r="F46" s="6" t="s">
        <v>12</v>
      </c>
      <c r="G46" s="7"/>
      <c r="H46" s="7"/>
      <c r="I46" s="12"/>
      <c r="J46" s="12"/>
      <c r="K46" s="12"/>
      <c r="L46" s="7"/>
      <c r="M46" s="8" t="e">
        <f>K46/#REF!</f>
        <v>#REF!</v>
      </c>
    </row>
    <row r="47" spans="1:13" ht="16.5" customHeight="1" x14ac:dyDescent="0.25">
      <c r="A47" s="11"/>
      <c r="B47" s="11"/>
      <c r="C47" s="5"/>
      <c r="E47" s="24"/>
      <c r="F47" s="6"/>
      <c r="G47" s="7"/>
      <c r="H47" s="7"/>
      <c r="I47" s="12"/>
      <c r="J47" s="12"/>
      <c r="K47" s="12"/>
      <c r="L47" s="7"/>
      <c r="M47" s="8"/>
    </row>
    <row r="48" spans="1:13" ht="16.5" customHeight="1" x14ac:dyDescent="0.25">
      <c r="A48" s="37">
        <v>6</v>
      </c>
      <c r="B48" s="37" t="s">
        <v>69</v>
      </c>
      <c r="C48" s="5" t="s">
        <v>27</v>
      </c>
      <c r="D48" s="20"/>
      <c r="E48" s="37" t="s">
        <v>65</v>
      </c>
      <c r="F48" s="6" t="s">
        <v>32</v>
      </c>
      <c r="G48" s="7"/>
      <c r="H48" s="7"/>
      <c r="I48" s="12"/>
      <c r="J48" s="12"/>
      <c r="K48" s="12">
        <v>2</v>
      </c>
      <c r="L48" s="7"/>
      <c r="M48" s="8" t="e">
        <f>K48/#REF!</f>
        <v>#REF!</v>
      </c>
    </row>
    <row r="49" spans="1:14" ht="16.5" customHeight="1" x14ac:dyDescent="0.25">
      <c r="A49" s="38"/>
      <c r="B49" s="38"/>
      <c r="C49" s="5" t="s">
        <v>61</v>
      </c>
      <c r="D49" s="20"/>
      <c r="E49" s="38"/>
      <c r="F49" s="6" t="s">
        <v>32</v>
      </c>
      <c r="G49" s="7"/>
      <c r="H49" s="7"/>
      <c r="I49" s="12"/>
      <c r="J49" s="12"/>
      <c r="K49" s="12"/>
      <c r="L49" s="7"/>
      <c r="M49" s="8" t="e">
        <f>K49/#REF!</f>
        <v>#REF!</v>
      </c>
    </row>
    <row r="50" spans="1:14" customFormat="1" ht="16.5" x14ac:dyDescent="0.25">
      <c r="A50" s="38"/>
      <c r="B50" s="38"/>
      <c r="C50" s="5" t="s">
        <v>29</v>
      </c>
      <c r="D50" s="20"/>
      <c r="E50" s="38"/>
      <c r="F50" s="6" t="s">
        <v>32</v>
      </c>
      <c r="G50" s="7"/>
      <c r="H50" s="7"/>
      <c r="I50" s="12"/>
      <c r="J50" s="12"/>
      <c r="K50" s="12"/>
      <c r="L50" s="7"/>
      <c r="M50" s="8" t="e">
        <f>K50/#REF!</f>
        <v>#REF!</v>
      </c>
      <c r="N50" s="1"/>
    </row>
    <row r="51" spans="1:14" customFormat="1" ht="15" customHeight="1" x14ac:dyDescent="0.25">
      <c r="A51" s="38"/>
      <c r="B51" s="38"/>
      <c r="C51" s="5" t="s">
        <v>30</v>
      </c>
      <c r="D51" s="21"/>
      <c r="E51" s="38"/>
      <c r="F51" s="6" t="s">
        <v>32</v>
      </c>
      <c r="G51" s="7"/>
      <c r="H51" s="7"/>
      <c r="I51" s="12"/>
      <c r="J51" s="12"/>
      <c r="K51" s="12"/>
      <c r="L51" s="7"/>
      <c r="M51" s="8" t="e">
        <f>K51/#REF!</f>
        <v>#REF!</v>
      </c>
      <c r="N51" s="1"/>
    </row>
    <row r="52" spans="1:14" customFormat="1" ht="15" customHeight="1" x14ac:dyDescent="0.25">
      <c r="A52" s="38"/>
      <c r="B52" s="38"/>
      <c r="C52" s="5" t="s">
        <v>31</v>
      </c>
      <c r="D52" s="21"/>
      <c r="E52" s="38"/>
      <c r="F52" s="6" t="s">
        <v>12</v>
      </c>
      <c r="G52" s="7"/>
      <c r="H52" s="7"/>
      <c r="I52" s="12"/>
      <c r="J52" s="12"/>
      <c r="K52" s="12"/>
      <c r="L52" s="7"/>
      <c r="M52" s="8" t="e">
        <f>K52/#REF!</f>
        <v>#REF!</v>
      </c>
      <c r="N52" s="1"/>
    </row>
    <row r="53" spans="1:14" ht="15" customHeight="1" x14ac:dyDescent="0.25">
      <c r="A53" s="39"/>
      <c r="B53" s="39"/>
      <c r="C53" s="5" t="s">
        <v>36</v>
      </c>
      <c r="D53" s="21"/>
      <c r="E53" s="39"/>
      <c r="F53" s="6" t="s">
        <v>12</v>
      </c>
      <c r="G53" s="7"/>
      <c r="H53" s="7"/>
      <c r="I53" s="12"/>
      <c r="J53" s="12"/>
      <c r="K53" s="12"/>
      <c r="L53" s="7"/>
      <c r="M53" s="8" t="e">
        <f>K53/#REF!</f>
        <v>#REF!</v>
      </c>
    </row>
    <row r="54" spans="1:14" ht="18" x14ac:dyDescent="0.4">
      <c r="A54" s="6"/>
      <c r="B54" s="6"/>
      <c r="C54" s="5"/>
      <c r="D54" s="25">
        <v>198924</v>
      </c>
      <c r="E54" s="24"/>
      <c r="F54" s="6"/>
      <c r="G54" s="7"/>
      <c r="H54" s="7"/>
      <c r="I54" s="12"/>
      <c r="J54" s="12"/>
      <c r="K54" s="12">
        <v>8438</v>
      </c>
      <c r="L54" s="7"/>
      <c r="M54" s="8"/>
    </row>
    <row r="55" spans="1:14" ht="18" x14ac:dyDescent="0.4">
      <c r="A55" s="57"/>
      <c r="B55" s="57"/>
      <c r="C55" s="58"/>
      <c r="D55" s="59"/>
      <c r="E55" s="60"/>
      <c r="F55" s="57"/>
      <c r="G55" s="61"/>
      <c r="H55" s="61"/>
      <c r="I55" s="62"/>
      <c r="J55" s="62"/>
      <c r="K55" s="62"/>
      <c r="L55" s="61"/>
      <c r="M55" s="32"/>
    </row>
    <row r="56" spans="1:14" ht="18" x14ac:dyDescent="0.4">
      <c r="A56" s="28"/>
      <c r="B56" s="28"/>
      <c r="C56" s="29"/>
      <c r="D56" s="59"/>
      <c r="E56" s="34"/>
      <c r="F56" s="28"/>
      <c r="G56" s="30"/>
      <c r="H56" s="30"/>
      <c r="I56" s="31"/>
      <c r="J56" s="31"/>
      <c r="K56" s="31"/>
      <c r="L56" s="30"/>
      <c r="M56" s="32"/>
    </row>
    <row r="57" spans="1:14" x14ac:dyDescent="0.25">
      <c r="A57" s="23"/>
      <c r="B57" s="42" t="s">
        <v>21</v>
      </c>
      <c r="C57" s="42"/>
      <c r="E57" s="41" t="s">
        <v>25</v>
      </c>
      <c r="F57" s="41"/>
      <c r="G57" s="41"/>
      <c r="H57" s="41"/>
      <c r="I57" s="1"/>
      <c r="J57" s="1"/>
      <c r="K57" s="40" t="s">
        <v>24</v>
      </c>
      <c r="L57" s="40"/>
      <c r="M57" s="40"/>
    </row>
    <row r="58" spans="1:14" x14ac:dyDescent="0.25">
      <c r="B58" s="41" t="s">
        <v>72</v>
      </c>
      <c r="C58" s="41"/>
      <c r="E58" s="41" t="s">
        <v>71</v>
      </c>
      <c r="F58" s="41"/>
      <c r="G58" s="41"/>
      <c r="H58" s="41"/>
      <c r="I58" s="1"/>
      <c r="J58" s="1"/>
      <c r="K58" s="40" t="s">
        <v>22</v>
      </c>
      <c r="L58" s="40"/>
      <c r="M58" s="40"/>
    </row>
    <row r="59" spans="1:14" x14ac:dyDescent="0.25">
      <c r="B59" s="41" t="s">
        <v>34</v>
      </c>
      <c r="C59" s="41"/>
      <c r="E59" s="41" t="s">
        <v>70</v>
      </c>
      <c r="F59" s="41"/>
      <c r="G59" s="41"/>
      <c r="H59" s="41"/>
      <c r="I59" s="1"/>
      <c r="J59" s="1"/>
      <c r="K59" s="40" t="s">
        <v>23</v>
      </c>
      <c r="L59" s="40"/>
      <c r="M59" s="40"/>
    </row>
  </sheetData>
  <mergeCells count="39">
    <mergeCell ref="A48:A53"/>
    <mergeCell ref="B48:B53"/>
    <mergeCell ref="E48:E53"/>
    <mergeCell ref="B1:M1"/>
    <mergeCell ref="B2:M2"/>
    <mergeCell ref="B3:M3"/>
    <mergeCell ref="C7:H7"/>
    <mergeCell ref="C8:H8"/>
    <mergeCell ref="G10:J10"/>
    <mergeCell ref="K10:M10"/>
    <mergeCell ref="A12:A17"/>
    <mergeCell ref="B12:B17"/>
    <mergeCell ref="A19:A24"/>
    <mergeCell ref="B19:B24"/>
    <mergeCell ref="A10:A11"/>
    <mergeCell ref="B10:B11"/>
    <mergeCell ref="C10:D10"/>
    <mergeCell ref="E10:E11"/>
    <mergeCell ref="F10:F11"/>
    <mergeCell ref="A26:A32"/>
    <mergeCell ref="B26:B32"/>
    <mergeCell ref="A34:A39"/>
    <mergeCell ref="B34:B39"/>
    <mergeCell ref="A41:A46"/>
    <mergeCell ref="B41:B46"/>
    <mergeCell ref="B59:C59"/>
    <mergeCell ref="E59:H59"/>
    <mergeCell ref="K59:M59"/>
    <mergeCell ref="E12:E17"/>
    <mergeCell ref="E26:E32"/>
    <mergeCell ref="E34:E39"/>
    <mergeCell ref="E41:E46"/>
    <mergeCell ref="E19:E25"/>
    <mergeCell ref="B57:C57"/>
    <mergeCell ref="E57:H57"/>
    <mergeCell ref="K57:M57"/>
    <mergeCell ref="B58:C58"/>
    <mergeCell ref="E58:H58"/>
    <mergeCell ref="K58:M58"/>
  </mergeCells>
  <pageMargins left="0.7" right="0.7" top="0.75" bottom="0.75" header="0.3" footer="0.3"/>
  <pageSetup scale="64" fitToHeight="0" orientation="landscape" r:id="rId1"/>
  <rowBreaks count="1" manualBreakCount="1">
    <brk id="40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1E56B-428F-45DB-80AD-21A9B48B2CAD}">
  <sheetPr>
    <tabColor theme="4" tint="0.39997558519241921"/>
    <pageSetUpPr fitToPage="1"/>
  </sheetPr>
  <dimension ref="A1:O22"/>
  <sheetViews>
    <sheetView view="pageBreakPreview" topLeftCell="A10" zoomScaleNormal="100" zoomScaleSheetLayoutView="100" workbookViewId="0">
      <selection activeCell="E18" sqref="E18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3" t="s">
        <v>10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5.75" customHeight="1" x14ac:dyDescent="0.25">
      <c r="B2" s="43" t="s">
        <v>67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.75" customHeight="1" x14ac:dyDescent="0.25">
      <c r="B3" s="43" t="s">
        <v>64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54</v>
      </c>
      <c r="C7" s="49" t="s">
        <v>66</v>
      </c>
      <c r="D7" s="49"/>
      <c r="E7" s="49"/>
      <c r="F7" s="49"/>
      <c r="G7" s="49"/>
      <c r="H7" s="49"/>
      <c r="I7" s="3"/>
      <c r="J7" s="3"/>
      <c r="K7" s="3"/>
      <c r="L7" s="4"/>
      <c r="M7" s="3"/>
    </row>
    <row r="8" spans="1:13" x14ac:dyDescent="0.25">
      <c r="B8" s="10" t="s">
        <v>9</v>
      </c>
      <c r="C8" s="50" t="s">
        <v>26</v>
      </c>
      <c r="D8" s="51"/>
      <c r="E8" s="51"/>
      <c r="F8" s="51"/>
      <c r="G8" s="51"/>
      <c r="H8" s="51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44" t="s">
        <v>8</v>
      </c>
      <c r="B10" s="44" t="s">
        <v>2</v>
      </c>
      <c r="C10" s="52" t="s">
        <v>4</v>
      </c>
      <c r="D10" s="53"/>
      <c r="E10" s="44" t="s">
        <v>0</v>
      </c>
      <c r="F10" s="44" t="s">
        <v>5</v>
      </c>
      <c r="G10" s="46" t="s">
        <v>13</v>
      </c>
      <c r="H10" s="47"/>
      <c r="I10" s="47"/>
      <c r="J10" s="47"/>
      <c r="K10" s="46" t="s">
        <v>1</v>
      </c>
      <c r="L10" s="47"/>
      <c r="M10" s="48"/>
    </row>
    <row r="11" spans="1:13" ht="63" x14ac:dyDescent="0.25">
      <c r="A11" s="45" t="s">
        <v>3</v>
      </c>
      <c r="B11" s="45"/>
      <c r="C11" s="13" t="s">
        <v>7</v>
      </c>
      <c r="D11" s="13" t="s">
        <v>6</v>
      </c>
      <c r="E11" s="45"/>
      <c r="F11" s="45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73</v>
      </c>
      <c r="L11" s="15" t="s">
        <v>19</v>
      </c>
      <c r="M11" s="15" t="s">
        <v>20</v>
      </c>
    </row>
    <row r="12" spans="1:13" ht="15.75" customHeight="1" x14ac:dyDescent="0.25">
      <c r="A12" s="54">
        <v>1</v>
      </c>
      <c r="B12" s="54"/>
      <c r="C12" s="5" t="s">
        <v>55</v>
      </c>
      <c r="D12" s="20"/>
      <c r="E12" s="37" t="s">
        <v>65</v>
      </c>
      <c r="F12" s="6" t="s">
        <v>12</v>
      </c>
      <c r="G12" s="19"/>
      <c r="H12" s="19"/>
      <c r="I12" s="26"/>
      <c r="J12" s="12"/>
      <c r="K12" s="12">
        <v>177</v>
      </c>
      <c r="L12" s="7"/>
      <c r="M12" s="8" t="e">
        <f>K12/#REF!</f>
        <v>#REF!</v>
      </c>
    </row>
    <row r="13" spans="1:13" ht="15.75" customHeight="1" x14ac:dyDescent="0.25">
      <c r="A13" s="55"/>
      <c r="B13" s="55"/>
      <c r="C13" s="5" t="s">
        <v>29</v>
      </c>
      <c r="D13" s="20"/>
      <c r="E13" s="38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55"/>
      <c r="B14" s="55"/>
      <c r="C14" s="5" t="s">
        <v>30</v>
      </c>
      <c r="D14" s="20"/>
      <c r="E14" s="38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55"/>
      <c r="B15" s="55"/>
      <c r="C15" s="5" t="s">
        <v>31</v>
      </c>
      <c r="D15" s="20"/>
      <c r="E15" s="38"/>
      <c r="F15" s="6" t="s">
        <v>32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56"/>
      <c r="B16" s="56"/>
      <c r="C16" s="5" t="s">
        <v>35</v>
      </c>
      <c r="D16" s="20"/>
      <c r="E16" s="38"/>
      <c r="F16" s="6" t="s">
        <v>32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4" ht="15.75" customHeight="1" x14ac:dyDescent="0.25">
      <c r="A17" s="6"/>
      <c r="B17" s="22"/>
      <c r="C17" s="5"/>
      <c r="D17" s="27">
        <v>15400</v>
      </c>
      <c r="E17" s="39"/>
      <c r="F17" s="6"/>
      <c r="G17" s="7"/>
      <c r="H17" s="7"/>
      <c r="I17" s="12" t="s">
        <v>11</v>
      </c>
      <c r="J17" s="12" t="s">
        <v>11</v>
      </c>
      <c r="K17" s="12">
        <v>177</v>
      </c>
      <c r="L17" s="7"/>
      <c r="M17" s="8"/>
    </row>
    <row r="18" spans="1:14" ht="15.75" customHeight="1" x14ac:dyDescent="0.25">
      <c r="A18" s="57"/>
      <c r="B18" s="63"/>
      <c r="C18" s="58"/>
      <c r="D18" s="36"/>
      <c r="E18" s="57"/>
      <c r="F18" s="57"/>
      <c r="G18" s="61"/>
      <c r="H18" s="61"/>
      <c r="I18" s="62"/>
      <c r="J18" s="62"/>
      <c r="K18" s="62"/>
      <c r="L18" s="61"/>
      <c r="M18" s="32"/>
    </row>
    <row r="19" spans="1:14" ht="15.75" customHeight="1" x14ac:dyDescent="0.25">
      <c r="A19" s="28"/>
      <c r="B19" s="35"/>
      <c r="C19" s="29"/>
      <c r="D19" s="36"/>
      <c r="E19" s="28"/>
      <c r="F19" s="28"/>
      <c r="G19" s="30"/>
      <c r="H19" s="30"/>
      <c r="I19" s="31"/>
      <c r="J19" s="31"/>
      <c r="K19" s="31"/>
      <c r="L19" s="30"/>
      <c r="M19" s="32"/>
    </row>
    <row r="20" spans="1:14" customFormat="1" ht="15" customHeight="1" x14ac:dyDescent="0.25">
      <c r="A20" s="23"/>
      <c r="B20" s="42" t="s">
        <v>21</v>
      </c>
      <c r="C20" s="42"/>
      <c r="D20" s="1"/>
      <c r="E20" s="41" t="s">
        <v>25</v>
      </c>
      <c r="F20" s="41"/>
      <c r="G20" s="41"/>
      <c r="H20" s="41"/>
      <c r="I20" s="1"/>
      <c r="J20" s="1"/>
      <c r="K20" s="40" t="s">
        <v>24</v>
      </c>
      <c r="L20" s="40"/>
      <c r="M20" s="40"/>
      <c r="N20" s="1"/>
    </row>
    <row r="21" spans="1:14" customFormat="1" ht="15" customHeight="1" x14ac:dyDescent="0.25">
      <c r="A21" s="1"/>
      <c r="B21" s="41" t="s">
        <v>72</v>
      </c>
      <c r="C21" s="41"/>
      <c r="D21" s="1"/>
      <c r="E21" s="41" t="s">
        <v>71</v>
      </c>
      <c r="F21" s="41"/>
      <c r="G21" s="41"/>
      <c r="H21" s="41"/>
      <c r="I21" s="1"/>
      <c r="J21" s="1"/>
      <c r="K21" s="40" t="s">
        <v>22</v>
      </c>
      <c r="L21" s="40"/>
      <c r="M21" s="40"/>
      <c r="N21" s="1"/>
    </row>
    <row r="22" spans="1:14" ht="15" customHeight="1" x14ac:dyDescent="0.25">
      <c r="B22" s="41" t="s">
        <v>34</v>
      </c>
      <c r="C22" s="41"/>
      <c r="E22" s="41" t="s">
        <v>70</v>
      </c>
      <c r="F22" s="41"/>
      <c r="G22" s="41"/>
      <c r="H22" s="41"/>
      <c r="I22" s="1"/>
      <c r="J22" s="1"/>
      <c r="K22" s="40" t="s">
        <v>23</v>
      </c>
      <c r="L22" s="40"/>
      <c r="M22" s="40"/>
    </row>
  </sheetData>
  <mergeCells count="24">
    <mergeCell ref="G10:J10"/>
    <mergeCell ref="K10:M10"/>
    <mergeCell ref="A12:A16"/>
    <mergeCell ref="B12:B16"/>
    <mergeCell ref="B1:M1"/>
    <mergeCell ref="B2:M2"/>
    <mergeCell ref="B3:M3"/>
    <mergeCell ref="C7:H7"/>
    <mergeCell ref="C8:H8"/>
    <mergeCell ref="A10:A11"/>
    <mergeCell ref="B10:B11"/>
    <mergeCell ref="C10:D10"/>
    <mergeCell ref="E10:E11"/>
    <mergeCell ref="F10:F11"/>
    <mergeCell ref="B22:C22"/>
    <mergeCell ref="E22:H22"/>
    <mergeCell ref="K22:M22"/>
    <mergeCell ref="E12:E17"/>
    <mergeCell ref="B20:C20"/>
    <mergeCell ref="E20:H20"/>
    <mergeCell ref="K20:M20"/>
    <mergeCell ref="B21:C21"/>
    <mergeCell ref="E21:H21"/>
    <mergeCell ref="K21:M21"/>
  </mergeCells>
  <pageMargins left="0.7" right="0.7" top="0.75" bottom="0.7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465CF-C2E6-472B-8207-B28ACA8DCDC3}">
  <sheetPr>
    <tabColor theme="4" tint="0.39997558519241921"/>
    <pageSetUpPr fitToPage="1"/>
  </sheetPr>
  <dimension ref="A1:O30"/>
  <sheetViews>
    <sheetView view="pageBreakPreview" topLeftCell="A13" zoomScaleNormal="100" zoomScaleSheetLayoutView="100" workbookViewId="0">
      <selection activeCell="K27" sqref="K27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3" t="s">
        <v>10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5.75" customHeight="1" x14ac:dyDescent="0.25">
      <c r="B2" s="43" t="s">
        <v>67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.75" customHeight="1" x14ac:dyDescent="0.25">
      <c r="B3" s="43" t="s">
        <v>64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56</v>
      </c>
      <c r="C7" s="49" t="s">
        <v>57</v>
      </c>
      <c r="D7" s="49"/>
      <c r="E7" s="49"/>
      <c r="F7" s="49"/>
      <c r="G7" s="49"/>
      <c r="H7" s="49"/>
      <c r="I7" s="3"/>
      <c r="J7" s="3"/>
      <c r="K7" s="3"/>
      <c r="L7" s="4"/>
      <c r="M7" s="3"/>
    </row>
    <row r="8" spans="1:13" x14ac:dyDescent="0.25">
      <c r="B8" s="10" t="s">
        <v>9</v>
      </c>
      <c r="C8" s="50" t="s">
        <v>26</v>
      </c>
      <c r="D8" s="51"/>
      <c r="E8" s="51"/>
      <c r="F8" s="51"/>
      <c r="G8" s="51"/>
      <c r="H8" s="51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44" t="s">
        <v>8</v>
      </c>
      <c r="B10" s="44" t="s">
        <v>2</v>
      </c>
      <c r="C10" s="52" t="s">
        <v>4</v>
      </c>
      <c r="D10" s="53"/>
      <c r="E10" s="44" t="s">
        <v>0</v>
      </c>
      <c r="F10" s="44" t="s">
        <v>5</v>
      </c>
      <c r="G10" s="46" t="s">
        <v>13</v>
      </c>
      <c r="H10" s="47"/>
      <c r="I10" s="47"/>
      <c r="J10" s="47"/>
      <c r="K10" s="46" t="s">
        <v>1</v>
      </c>
      <c r="L10" s="47"/>
      <c r="M10" s="48"/>
    </row>
    <row r="11" spans="1:13" ht="63" x14ac:dyDescent="0.25">
      <c r="A11" s="45" t="s">
        <v>3</v>
      </c>
      <c r="B11" s="45"/>
      <c r="C11" s="13" t="s">
        <v>7</v>
      </c>
      <c r="D11" s="13" t="s">
        <v>6</v>
      </c>
      <c r="E11" s="45"/>
      <c r="F11" s="45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54">
        <v>1</v>
      </c>
      <c r="B12" s="54" t="s">
        <v>58</v>
      </c>
      <c r="C12" s="5" t="s">
        <v>27</v>
      </c>
      <c r="D12" s="20"/>
      <c r="E12" s="37" t="s">
        <v>65</v>
      </c>
      <c r="F12" s="6" t="s">
        <v>12</v>
      </c>
      <c r="G12" s="19"/>
      <c r="H12" s="19"/>
      <c r="I12" s="26"/>
      <c r="J12" s="12"/>
      <c r="K12" s="12">
        <v>36</v>
      </c>
      <c r="L12" s="7"/>
      <c r="M12" s="8" t="e">
        <f>K12/#REF!</f>
        <v>#REF!</v>
      </c>
    </row>
    <row r="13" spans="1:13" ht="15.75" customHeight="1" x14ac:dyDescent="0.25">
      <c r="A13" s="55"/>
      <c r="B13" s="55"/>
      <c r="C13" s="5" t="s">
        <v>28</v>
      </c>
      <c r="D13" s="20"/>
      <c r="E13" s="38"/>
      <c r="F13" s="6" t="s">
        <v>12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55"/>
      <c r="B14" s="55"/>
      <c r="C14" s="5" t="s">
        <v>29</v>
      </c>
      <c r="D14" s="20"/>
      <c r="E14" s="38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55"/>
      <c r="B15" s="55"/>
      <c r="C15" s="5" t="s">
        <v>30</v>
      </c>
      <c r="D15" s="20"/>
      <c r="E15" s="38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55"/>
      <c r="B16" s="55"/>
      <c r="C16" s="5" t="s">
        <v>31</v>
      </c>
      <c r="D16" s="20"/>
      <c r="E16" s="38"/>
      <c r="F16" s="6" t="s">
        <v>32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4" ht="15.75" customHeight="1" x14ac:dyDescent="0.25">
      <c r="A17" s="56"/>
      <c r="B17" s="56"/>
      <c r="C17" s="5" t="s">
        <v>35</v>
      </c>
      <c r="D17" s="20"/>
      <c r="E17" s="39"/>
      <c r="F17" s="6" t="s">
        <v>32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4" ht="15.75" customHeight="1" x14ac:dyDescent="0.25">
      <c r="A18" s="6"/>
      <c r="B18" s="22"/>
      <c r="C18" s="5"/>
      <c r="D18" s="20" t="s">
        <v>11</v>
      </c>
      <c r="E18" s="5"/>
      <c r="F18" s="6"/>
      <c r="G18" s="7"/>
      <c r="H18" s="7"/>
      <c r="I18" s="12" t="s">
        <v>11</v>
      </c>
      <c r="J18" s="12" t="s">
        <v>11</v>
      </c>
      <c r="K18" s="12"/>
      <c r="L18" s="7"/>
      <c r="M18" s="8"/>
    </row>
    <row r="19" spans="1:14" ht="15.75" customHeight="1" x14ac:dyDescent="0.25">
      <c r="A19" s="37">
        <v>2</v>
      </c>
      <c r="B19" s="54" t="s">
        <v>59</v>
      </c>
      <c r="C19" s="5" t="s">
        <v>27</v>
      </c>
      <c r="D19" s="20"/>
      <c r="E19" s="37" t="s">
        <v>65</v>
      </c>
      <c r="F19" s="6" t="s">
        <v>32</v>
      </c>
      <c r="G19" s="7"/>
      <c r="H19" s="7"/>
      <c r="I19" s="12"/>
      <c r="J19" s="12"/>
      <c r="K19" s="12">
        <v>228</v>
      </c>
      <c r="L19" s="7"/>
      <c r="M19" s="8" t="e">
        <f>K19/#REF!</f>
        <v>#REF!</v>
      </c>
    </row>
    <row r="20" spans="1:14" ht="15.75" customHeight="1" x14ac:dyDescent="0.25">
      <c r="A20" s="38"/>
      <c r="B20" s="55"/>
      <c r="C20" s="5" t="s">
        <v>28</v>
      </c>
      <c r="D20" s="20"/>
      <c r="E20" s="38"/>
      <c r="F20" s="6" t="s">
        <v>12</v>
      </c>
      <c r="G20" s="7"/>
      <c r="H20" s="7"/>
      <c r="I20" s="12"/>
      <c r="J20" s="12"/>
      <c r="K20" s="12"/>
      <c r="L20" s="7"/>
      <c r="M20" s="8" t="e">
        <f>K20/#REF!</f>
        <v>#REF!</v>
      </c>
    </row>
    <row r="21" spans="1:14" ht="15.75" customHeight="1" x14ac:dyDescent="0.25">
      <c r="A21" s="38"/>
      <c r="B21" s="55"/>
      <c r="C21" s="5" t="s">
        <v>29</v>
      </c>
      <c r="D21" s="20"/>
      <c r="E21" s="38"/>
      <c r="F21" s="6" t="s">
        <v>12</v>
      </c>
      <c r="G21" s="7"/>
      <c r="H21" s="7"/>
      <c r="I21" s="12"/>
      <c r="J21" s="12"/>
      <c r="K21" s="12"/>
      <c r="L21" s="7"/>
      <c r="M21" s="8" t="e">
        <f>K21/#REF!</f>
        <v>#REF!</v>
      </c>
    </row>
    <row r="22" spans="1:14" ht="15.75" customHeight="1" x14ac:dyDescent="0.25">
      <c r="A22" s="38"/>
      <c r="B22" s="55"/>
      <c r="C22" s="5" t="s">
        <v>30</v>
      </c>
      <c r="D22" s="20"/>
      <c r="E22" s="38"/>
      <c r="F22" s="6" t="s">
        <v>12</v>
      </c>
      <c r="G22" s="7"/>
      <c r="H22" s="7"/>
      <c r="I22" s="12"/>
      <c r="J22" s="12"/>
      <c r="K22" s="12"/>
      <c r="L22" s="7"/>
      <c r="M22" s="8" t="e">
        <f>K22/#REF!</f>
        <v>#REF!</v>
      </c>
    </row>
    <row r="23" spans="1:14" ht="15.75" customHeight="1" x14ac:dyDescent="0.25">
      <c r="A23" s="38"/>
      <c r="B23" s="55"/>
      <c r="C23" s="5" t="s">
        <v>31</v>
      </c>
      <c r="D23" s="20"/>
      <c r="E23" s="38"/>
      <c r="F23" s="6" t="s">
        <v>12</v>
      </c>
      <c r="G23" s="7"/>
      <c r="H23" s="7"/>
      <c r="I23" s="12"/>
      <c r="J23" s="12"/>
      <c r="K23" s="12"/>
      <c r="L23" s="7"/>
      <c r="M23" s="8" t="e">
        <f>K23/#REF!</f>
        <v>#REF!</v>
      </c>
    </row>
    <row r="24" spans="1:14" ht="15.75" customHeight="1" x14ac:dyDescent="0.25">
      <c r="A24" s="39"/>
      <c r="B24" s="56"/>
      <c r="C24" s="5" t="s">
        <v>35</v>
      </c>
      <c r="D24" s="20"/>
      <c r="E24" s="39"/>
      <c r="F24" s="6" t="s">
        <v>32</v>
      </c>
      <c r="G24" s="7"/>
      <c r="H24" s="7"/>
      <c r="I24" s="12"/>
      <c r="J24" s="12"/>
      <c r="K24" s="12"/>
      <c r="L24" s="7"/>
      <c r="M24" s="8" t="e">
        <f>K24/#REF!</f>
        <v>#REF!</v>
      </c>
    </row>
    <row r="25" spans="1:14" ht="15.75" customHeight="1" x14ac:dyDescent="0.25">
      <c r="A25" s="6"/>
      <c r="B25" s="6"/>
      <c r="C25" s="5"/>
      <c r="D25" s="27">
        <v>15400</v>
      </c>
      <c r="E25" s="5"/>
      <c r="F25" s="6"/>
      <c r="G25" s="7"/>
      <c r="H25" s="7"/>
      <c r="I25" s="12"/>
      <c r="J25" s="12"/>
      <c r="K25" s="12">
        <v>264</v>
      </c>
      <c r="L25" s="7"/>
      <c r="M25" s="8"/>
    </row>
    <row r="26" spans="1:14" ht="15.75" customHeight="1" x14ac:dyDescent="0.25">
      <c r="A26" s="28"/>
      <c r="B26" s="28"/>
      <c r="C26" s="29"/>
      <c r="D26" s="36"/>
      <c r="E26" s="29"/>
      <c r="F26" s="28"/>
      <c r="G26" s="30"/>
      <c r="H26" s="30"/>
      <c r="I26" s="31"/>
      <c r="J26" s="31"/>
      <c r="K26" s="31"/>
      <c r="L26" s="30"/>
      <c r="M26" s="32"/>
    </row>
    <row r="27" spans="1:14" ht="15.75" customHeight="1" x14ac:dyDescent="0.25">
      <c r="A27" s="28"/>
      <c r="B27" s="28"/>
      <c r="C27" s="29"/>
      <c r="D27" s="36"/>
      <c r="E27" s="29"/>
      <c r="F27" s="28"/>
      <c r="G27" s="30"/>
      <c r="H27" s="30"/>
      <c r="I27" s="31"/>
      <c r="J27" s="31"/>
      <c r="K27" s="31"/>
      <c r="L27" s="30"/>
      <c r="M27" s="32"/>
    </row>
    <row r="28" spans="1:14" customFormat="1" ht="15" customHeight="1" x14ac:dyDescent="0.25">
      <c r="A28" s="23"/>
      <c r="B28" s="42" t="s">
        <v>21</v>
      </c>
      <c r="C28" s="42"/>
      <c r="D28" s="1"/>
      <c r="E28" s="41" t="s">
        <v>25</v>
      </c>
      <c r="F28" s="41"/>
      <c r="G28" s="41"/>
      <c r="H28" s="41"/>
      <c r="I28" s="1"/>
      <c r="J28" s="1"/>
      <c r="K28" s="40" t="s">
        <v>24</v>
      </c>
      <c r="L28" s="40"/>
      <c r="M28" s="40"/>
      <c r="N28" s="1"/>
    </row>
    <row r="29" spans="1:14" customFormat="1" ht="15" customHeight="1" x14ac:dyDescent="0.25">
      <c r="A29" s="1"/>
      <c r="B29" s="41" t="s">
        <v>72</v>
      </c>
      <c r="C29" s="41"/>
      <c r="D29" s="1"/>
      <c r="E29" s="41" t="s">
        <v>71</v>
      </c>
      <c r="F29" s="41"/>
      <c r="G29" s="41"/>
      <c r="H29" s="41"/>
      <c r="I29" s="1"/>
      <c r="J29" s="1"/>
      <c r="K29" s="40" t="s">
        <v>22</v>
      </c>
      <c r="L29" s="40"/>
      <c r="M29" s="40"/>
      <c r="N29" s="1"/>
    </row>
    <row r="30" spans="1:14" ht="15" customHeight="1" x14ac:dyDescent="0.25">
      <c r="B30" s="41" t="s">
        <v>34</v>
      </c>
      <c r="C30" s="41"/>
      <c r="E30" s="41" t="s">
        <v>70</v>
      </c>
      <c r="F30" s="41"/>
      <c r="G30" s="41"/>
      <c r="H30" s="41"/>
      <c r="I30" s="1"/>
      <c r="J30" s="1"/>
      <c r="K30" s="40" t="s">
        <v>23</v>
      </c>
      <c r="L30" s="40"/>
      <c r="M30" s="40"/>
    </row>
  </sheetData>
  <mergeCells count="27">
    <mergeCell ref="B1:M1"/>
    <mergeCell ref="B2:M2"/>
    <mergeCell ref="B3:M3"/>
    <mergeCell ref="C7:H7"/>
    <mergeCell ref="C8:H8"/>
    <mergeCell ref="G10:J10"/>
    <mergeCell ref="K10:M10"/>
    <mergeCell ref="A12:A17"/>
    <mergeCell ref="B12:B17"/>
    <mergeCell ref="A19:A24"/>
    <mergeCell ref="B19:B24"/>
    <mergeCell ref="A10:A11"/>
    <mergeCell ref="B10:B11"/>
    <mergeCell ref="C10:D10"/>
    <mergeCell ref="E10:E11"/>
    <mergeCell ref="F10:F11"/>
    <mergeCell ref="B30:C30"/>
    <mergeCell ref="E30:H30"/>
    <mergeCell ref="K30:M30"/>
    <mergeCell ref="E12:E17"/>
    <mergeCell ref="E19:E24"/>
    <mergeCell ref="B28:C28"/>
    <mergeCell ref="E28:H28"/>
    <mergeCell ref="K28:M28"/>
    <mergeCell ref="B29:C29"/>
    <mergeCell ref="E29:H29"/>
    <mergeCell ref="K29:M29"/>
  </mergeCells>
  <pageMargins left="0.7" right="0.7" top="0.75" bottom="0.75" header="0.3" footer="0.3"/>
  <pageSetup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5C6C-5BD3-48DD-B0DE-69FC00072E58}">
  <sheetPr>
    <tabColor theme="4" tint="0.39997558519241921"/>
    <pageSetUpPr fitToPage="1"/>
  </sheetPr>
  <dimension ref="A1:O23"/>
  <sheetViews>
    <sheetView view="pageBreakPreview" topLeftCell="A13" zoomScaleNormal="100" zoomScaleSheetLayoutView="100" workbookViewId="0">
      <selection activeCell="J21" sqref="J21"/>
    </sheetView>
  </sheetViews>
  <sheetFormatPr baseColWidth="10" defaultRowHeight="15.75" x14ac:dyDescent="0.25"/>
  <cols>
    <col min="1" max="1" width="6.28515625" style="1" customWidth="1"/>
    <col min="2" max="2" width="23.7109375" style="1" customWidth="1"/>
    <col min="3" max="3" width="19.7109375" style="1" customWidth="1"/>
    <col min="4" max="4" width="14.140625" style="1" customWidth="1"/>
    <col min="5" max="5" width="19.85546875" style="1" customWidth="1"/>
    <col min="6" max="6" width="13.140625" style="1" customWidth="1"/>
    <col min="7" max="7" width="11.42578125" style="16" customWidth="1"/>
    <col min="8" max="10" width="7.5703125" style="16" customWidth="1"/>
    <col min="11" max="12" width="15" style="16" customWidth="1"/>
    <col min="13" max="13" width="15.85546875" style="16" customWidth="1"/>
    <col min="14" max="14" width="0.28515625" style="1" customWidth="1"/>
    <col min="15" max="15" width="16.85546875" style="1" hidden="1" customWidth="1"/>
    <col min="16" max="249" width="11.42578125" style="1"/>
    <col min="250" max="250" width="41.7109375" style="1" customWidth="1"/>
    <col min="251" max="251" width="22.42578125" style="1" customWidth="1"/>
    <col min="252" max="252" width="21.85546875" style="1" bestFit="1" customWidth="1"/>
    <col min="253" max="253" width="21.85546875" style="1" customWidth="1"/>
    <col min="254" max="265" width="4.7109375" style="1" customWidth="1"/>
    <col min="266" max="266" width="6.28515625" style="1" customWidth="1"/>
    <col min="267" max="267" width="8.42578125" style="1" customWidth="1"/>
    <col min="268" max="268" width="12.42578125" style="1" customWidth="1"/>
    <col min="269" max="269" width="13.140625" style="1" customWidth="1"/>
    <col min="270" max="271" width="16.85546875" style="1" customWidth="1"/>
    <col min="272" max="505" width="11.42578125" style="1"/>
    <col min="506" max="506" width="41.7109375" style="1" customWidth="1"/>
    <col min="507" max="507" width="22.42578125" style="1" customWidth="1"/>
    <col min="508" max="508" width="21.85546875" style="1" bestFit="1" customWidth="1"/>
    <col min="509" max="509" width="21.85546875" style="1" customWidth="1"/>
    <col min="510" max="521" width="4.7109375" style="1" customWidth="1"/>
    <col min="522" max="522" width="6.28515625" style="1" customWidth="1"/>
    <col min="523" max="523" width="8.42578125" style="1" customWidth="1"/>
    <col min="524" max="524" width="12.42578125" style="1" customWidth="1"/>
    <col min="525" max="525" width="13.140625" style="1" customWidth="1"/>
    <col min="526" max="527" width="16.85546875" style="1" customWidth="1"/>
    <col min="528" max="761" width="11.42578125" style="1"/>
    <col min="762" max="762" width="41.7109375" style="1" customWidth="1"/>
    <col min="763" max="763" width="22.42578125" style="1" customWidth="1"/>
    <col min="764" max="764" width="21.85546875" style="1" bestFit="1" customWidth="1"/>
    <col min="765" max="765" width="21.85546875" style="1" customWidth="1"/>
    <col min="766" max="777" width="4.7109375" style="1" customWidth="1"/>
    <col min="778" max="778" width="6.28515625" style="1" customWidth="1"/>
    <col min="779" max="779" width="8.42578125" style="1" customWidth="1"/>
    <col min="780" max="780" width="12.42578125" style="1" customWidth="1"/>
    <col min="781" max="781" width="13.140625" style="1" customWidth="1"/>
    <col min="782" max="783" width="16.85546875" style="1" customWidth="1"/>
    <col min="784" max="1017" width="11.42578125" style="1"/>
    <col min="1018" max="1018" width="41.7109375" style="1" customWidth="1"/>
    <col min="1019" max="1019" width="22.42578125" style="1" customWidth="1"/>
    <col min="1020" max="1020" width="21.85546875" style="1" bestFit="1" customWidth="1"/>
    <col min="1021" max="1021" width="21.85546875" style="1" customWidth="1"/>
    <col min="1022" max="1033" width="4.7109375" style="1" customWidth="1"/>
    <col min="1034" max="1034" width="6.28515625" style="1" customWidth="1"/>
    <col min="1035" max="1035" width="8.42578125" style="1" customWidth="1"/>
    <col min="1036" max="1036" width="12.42578125" style="1" customWidth="1"/>
    <col min="1037" max="1037" width="13.140625" style="1" customWidth="1"/>
    <col min="1038" max="1039" width="16.85546875" style="1" customWidth="1"/>
    <col min="1040" max="1273" width="11.42578125" style="1"/>
    <col min="1274" max="1274" width="41.7109375" style="1" customWidth="1"/>
    <col min="1275" max="1275" width="22.42578125" style="1" customWidth="1"/>
    <col min="1276" max="1276" width="21.85546875" style="1" bestFit="1" customWidth="1"/>
    <col min="1277" max="1277" width="21.85546875" style="1" customWidth="1"/>
    <col min="1278" max="1289" width="4.7109375" style="1" customWidth="1"/>
    <col min="1290" max="1290" width="6.28515625" style="1" customWidth="1"/>
    <col min="1291" max="1291" width="8.42578125" style="1" customWidth="1"/>
    <col min="1292" max="1292" width="12.42578125" style="1" customWidth="1"/>
    <col min="1293" max="1293" width="13.140625" style="1" customWidth="1"/>
    <col min="1294" max="1295" width="16.85546875" style="1" customWidth="1"/>
    <col min="1296" max="1529" width="11.42578125" style="1"/>
    <col min="1530" max="1530" width="41.7109375" style="1" customWidth="1"/>
    <col min="1531" max="1531" width="22.42578125" style="1" customWidth="1"/>
    <col min="1532" max="1532" width="21.85546875" style="1" bestFit="1" customWidth="1"/>
    <col min="1533" max="1533" width="21.85546875" style="1" customWidth="1"/>
    <col min="1534" max="1545" width="4.7109375" style="1" customWidth="1"/>
    <col min="1546" max="1546" width="6.28515625" style="1" customWidth="1"/>
    <col min="1547" max="1547" width="8.42578125" style="1" customWidth="1"/>
    <col min="1548" max="1548" width="12.42578125" style="1" customWidth="1"/>
    <col min="1549" max="1549" width="13.140625" style="1" customWidth="1"/>
    <col min="1550" max="1551" width="16.85546875" style="1" customWidth="1"/>
    <col min="1552" max="1785" width="11.42578125" style="1"/>
    <col min="1786" max="1786" width="41.7109375" style="1" customWidth="1"/>
    <col min="1787" max="1787" width="22.42578125" style="1" customWidth="1"/>
    <col min="1788" max="1788" width="21.85546875" style="1" bestFit="1" customWidth="1"/>
    <col min="1789" max="1789" width="21.85546875" style="1" customWidth="1"/>
    <col min="1790" max="1801" width="4.7109375" style="1" customWidth="1"/>
    <col min="1802" max="1802" width="6.28515625" style="1" customWidth="1"/>
    <col min="1803" max="1803" width="8.42578125" style="1" customWidth="1"/>
    <col min="1804" max="1804" width="12.42578125" style="1" customWidth="1"/>
    <col min="1805" max="1805" width="13.140625" style="1" customWidth="1"/>
    <col min="1806" max="1807" width="16.85546875" style="1" customWidth="1"/>
    <col min="1808" max="2041" width="11.42578125" style="1"/>
    <col min="2042" max="2042" width="41.7109375" style="1" customWidth="1"/>
    <col min="2043" max="2043" width="22.42578125" style="1" customWidth="1"/>
    <col min="2044" max="2044" width="21.85546875" style="1" bestFit="1" customWidth="1"/>
    <col min="2045" max="2045" width="21.85546875" style="1" customWidth="1"/>
    <col min="2046" max="2057" width="4.7109375" style="1" customWidth="1"/>
    <col min="2058" max="2058" width="6.28515625" style="1" customWidth="1"/>
    <col min="2059" max="2059" width="8.42578125" style="1" customWidth="1"/>
    <col min="2060" max="2060" width="12.42578125" style="1" customWidth="1"/>
    <col min="2061" max="2061" width="13.140625" style="1" customWidth="1"/>
    <col min="2062" max="2063" width="16.85546875" style="1" customWidth="1"/>
    <col min="2064" max="2297" width="11.42578125" style="1"/>
    <col min="2298" max="2298" width="41.7109375" style="1" customWidth="1"/>
    <col min="2299" max="2299" width="22.42578125" style="1" customWidth="1"/>
    <col min="2300" max="2300" width="21.85546875" style="1" bestFit="1" customWidth="1"/>
    <col min="2301" max="2301" width="21.85546875" style="1" customWidth="1"/>
    <col min="2302" max="2313" width="4.7109375" style="1" customWidth="1"/>
    <col min="2314" max="2314" width="6.28515625" style="1" customWidth="1"/>
    <col min="2315" max="2315" width="8.42578125" style="1" customWidth="1"/>
    <col min="2316" max="2316" width="12.42578125" style="1" customWidth="1"/>
    <col min="2317" max="2317" width="13.140625" style="1" customWidth="1"/>
    <col min="2318" max="2319" width="16.85546875" style="1" customWidth="1"/>
    <col min="2320" max="2553" width="11.42578125" style="1"/>
    <col min="2554" max="2554" width="41.7109375" style="1" customWidth="1"/>
    <col min="2555" max="2555" width="22.42578125" style="1" customWidth="1"/>
    <col min="2556" max="2556" width="21.85546875" style="1" bestFit="1" customWidth="1"/>
    <col min="2557" max="2557" width="21.85546875" style="1" customWidth="1"/>
    <col min="2558" max="2569" width="4.7109375" style="1" customWidth="1"/>
    <col min="2570" max="2570" width="6.28515625" style="1" customWidth="1"/>
    <col min="2571" max="2571" width="8.42578125" style="1" customWidth="1"/>
    <col min="2572" max="2572" width="12.42578125" style="1" customWidth="1"/>
    <col min="2573" max="2573" width="13.140625" style="1" customWidth="1"/>
    <col min="2574" max="2575" width="16.85546875" style="1" customWidth="1"/>
    <col min="2576" max="2809" width="11.42578125" style="1"/>
    <col min="2810" max="2810" width="41.7109375" style="1" customWidth="1"/>
    <col min="2811" max="2811" width="22.42578125" style="1" customWidth="1"/>
    <col min="2812" max="2812" width="21.85546875" style="1" bestFit="1" customWidth="1"/>
    <col min="2813" max="2813" width="21.85546875" style="1" customWidth="1"/>
    <col min="2814" max="2825" width="4.7109375" style="1" customWidth="1"/>
    <col min="2826" max="2826" width="6.28515625" style="1" customWidth="1"/>
    <col min="2827" max="2827" width="8.42578125" style="1" customWidth="1"/>
    <col min="2828" max="2828" width="12.42578125" style="1" customWidth="1"/>
    <col min="2829" max="2829" width="13.140625" style="1" customWidth="1"/>
    <col min="2830" max="2831" width="16.85546875" style="1" customWidth="1"/>
    <col min="2832" max="3065" width="11.42578125" style="1"/>
    <col min="3066" max="3066" width="41.7109375" style="1" customWidth="1"/>
    <col min="3067" max="3067" width="22.42578125" style="1" customWidth="1"/>
    <col min="3068" max="3068" width="21.85546875" style="1" bestFit="1" customWidth="1"/>
    <col min="3069" max="3069" width="21.85546875" style="1" customWidth="1"/>
    <col min="3070" max="3081" width="4.7109375" style="1" customWidth="1"/>
    <col min="3082" max="3082" width="6.28515625" style="1" customWidth="1"/>
    <col min="3083" max="3083" width="8.42578125" style="1" customWidth="1"/>
    <col min="3084" max="3084" width="12.42578125" style="1" customWidth="1"/>
    <col min="3085" max="3085" width="13.140625" style="1" customWidth="1"/>
    <col min="3086" max="3087" width="16.85546875" style="1" customWidth="1"/>
    <col min="3088" max="3321" width="11.42578125" style="1"/>
    <col min="3322" max="3322" width="41.7109375" style="1" customWidth="1"/>
    <col min="3323" max="3323" width="22.42578125" style="1" customWidth="1"/>
    <col min="3324" max="3324" width="21.85546875" style="1" bestFit="1" customWidth="1"/>
    <col min="3325" max="3325" width="21.85546875" style="1" customWidth="1"/>
    <col min="3326" max="3337" width="4.7109375" style="1" customWidth="1"/>
    <col min="3338" max="3338" width="6.28515625" style="1" customWidth="1"/>
    <col min="3339" max="3339" width="8.42578125" style="1" customWidth="1"/>
    <col min="3340" max="3340" width="12.42578125" style="1" customWidth="1"/>
    <col min="3341" max="3341" width="13.140625" style="1" customWidth="1"/>
    <col min="3342" max="3343" width="16.85546875" style="1" customWidth="1"/>
    <col min="3344" max="3577" width="11.42578125" style="1"/>
    <col min="3578" max="3578" width="41.7109375" style="1" customWidth="1"/>
    <col min="3579" max="3579" width="22.42578125" style="1" customWidth="1"/>
    <col min="3580" max="3580" width="21.85546875" style="1" bestFit="1" customWidth="1"/>
    <col min="3581" max="3581" width="21.85546875" style="1" customWidth="1"/>
    <col min="3582" max="3593" width="4.7109375" style="1" customWidth="1"/>
    <col min="3594" max="3594" width="6.28515625" style="1" customWidth="1"/>
    <col min="3595" max="3595" width="8.42578125" style="1" customWidth="1"/>
    <col min="3596" max="3596" width="12.42578125" style="1" customWidth="1"/>
    <col min="3597" max="3597" width="13.140625" style="1" customWidth="1"/>
    <col min="3598" max="3599" width="16.85546875" style="1" customWidth="1"/>
    <col min="3600" max="3833" width="11.42578125" style="1"/>
    <col min="3834" max="3834" width="41.7109375" style="1" customWidth="1"/>
    <col min="3835" max="3835" width="22.42578125" style="1" customWidth="1"/>
    <col min="3836" max="3836" width="21.85546875" style="1" bestFit="1" customWidth="1"/>
    <col min="3837" max="3837" width="21.85546875" style="1" customWidth="1"/>
    <col min="3838" max="3849" width="4.7109375" style="1" customWidth="1"/>
    <col min="3850" max="3850" width="6.28515625" style="1" customWidth="1"/>
    <col min="3851" max="3851" width="8.42578125" style="1" customWidth="1"/>
    <col min="3852" max="3852" width="12.42578125" style="1" customWidth="1"/>
    <col min="3853" max="3853" width="13.140625" style="1" customWidth="1"/>
    <col min="3854" max="3855" width="16.85546875" style="1" customWidth="1"/>
    <col min="3856" max="4089" width="11.42578125" style="1"/>
    <col min="4090" max="4090" width="41.7109375" style="1" customWidth="1"/>
    <col min="4091" max="4091" width="22.42578125" style="1" customWidth="1"/>
    <col min="4092" max="4092" width="21.85546875" style="1" bestFit="1" customWidth="1"/>
    <col min="4093" max="4093" width="21.85546875" style="1" customWidth="1"/>
    <col min="4094" max="4105" width="4.7109375" style="1" customWidth="1"/>
    <col min="4106" max="4106" width="6.28515625" style="1" customWidth="1"/>
    <col min="4107" max="4107" width="8.42578125" style="1" customWidth="1"/>
    <col min="4108" max="4108" width="12.42578125" style="1" customWidth="1"/>
    <col min="4109" max="4109" width="13.140625" style="1" customWidth="1"/>
    <col min="4110" max="4111" width="16.85546875" style="1" customWidth="1"/>
    <col min="4112" max="4345" width="11.42578125" style="1"/>
    <col min="4346" max="4346" width="41.7109375" style="1" customWidth="1"/>
    <col min="4347" max="4347" width="22.42578125" style="1" customWidth="1"/>
    <col min="4348" max="4348" width="21.85546875" style="1" bestFit="1" customWidth="1"/>
    <col min="4349" max="4349" width="21.85546875" style="1" customWidth="1"/>
    <col min="4350" max="4361" width="4.7109375" style="1" customWidth="1"/>
    <col min="4362" max="4362" width="6.28515625" style="1" customWidth="1"/>
    <col min="4363" max="4363" width="8.42578125" style="1" customWidth="1"/>
    <col min="4364" max="4364" width="12.42578125" style="1" customWidth="1"/>
    <col min="4365" max="4365" width="13.140625" style="1" customWidth="1"/>
    <col min="4366" max="4367" width="16.85546875" style="1" customWidth="1"/>
    <col min="4368" max="4601" width="11.42578125" style="1"/>
    <col min="4602" max="4602" width="41.7109375" style="1" customWidth="1"/>
    <col min="4603" max="4603" width="22.42578125" style="1" customWidth="1"/>
    <col min="4604" max="4604" width="21.85546875" style="1" bestFit="1" customWidth="1"/>
    <col min="4605" max="4605" width="21.85546875" style="1" customWidth="1"/>
    <col min="4606" max="4617" width="4.7109375" style="1" customWidth="1"/>
    <col min="4618" max="4618" width="6.28515625" style="1" customWidth="1"/>
    <col min="4619" max="4619" width="8.42578125" style="1" customWidth="1"/>
    <col min="4620" max="4620" width="12.42578125" style="1" customWidth="1"/>
    <col min="4621" max="4621" width="13.140625" style="1" customWidth="1"/>
    <col min="4622" max="4623" width="16.85546875" style="1" customWidth="1"/>
    <col min="4624" max="4857" width="11.42578125" style="1"/>
    <col min="4858" max="4858" width="41.7109375" style="1" customWidth="1"/>
    <col min="4859" max="4859" width="22.42578125" style="1" customWidth="1"/>
    <col min="4860" max="4860" width="21.85546875" style="1" bestFit="1" customWidth="1"/>
    <col min="4861" max="4861" width="21.85546875" style="1" customWidth="1"/>
    <col min="4862" max="4873" width="4.7109375" style="1" customWidth="1"/>
    <col min="4874" max="4874" width="6.28515625" style="1" customWidth="1"/>
    <col min="4875" max="4875" width="8.42578125" style="1" customWidth="1"/>
    <col min="4876" max="4876" width="12.42578125" style="1" customWidth="1"/>
    <col min="4877" max="4877" width="13.140625" style="1" customWidth="1"/>
    <col min="4878" max="4879" width="16.85546875" style="1" customWidth="1"/>
    <col min="4880" max="5113" width="11.42578125" style="1"/>
    <col min="5114" max="5114" width="41.7109375" style="1" customWidth="1"/>
    <col min="5115" max="5115" width="22.42578125" style="1" customWidth="1"/>
    <col min="5116" max="5116" width="21.85546875" style="1" bestFit="1" customWidth="1"/>
    <col min="5117" max="5117" width="21.85546875" style="1" customWidth="1"/>
    <col min="5118" max="5129" width="4.7109375" style="1" customWidth="1"/>
    <col min="5130" max="5130" width="6.28515625" style="1" customWidth="1"/>
    <col min="5131" max="5131" width="8.42578125" style="1" customWidth="1"/>
    <col min="5132" max="5132" width="12.42578125" style="1" customWidth="1"/>
    <col min="5133" max="5133" width="13.140625" style="1" customWidth="1"/>
    <col min="5134" max="5135" width="16.85546875" style="1" customWidth="1"/>
    <col min="5136" max="5369" width="11.42578125" style="1"/>
    <col min="5370" max="5370" width="41.7109375" style="1" customWidth="1"/>
    <col min="5371" max="5371" width="22.42578125" style="1" customWidth="1"/>
    <col min="5372" max="5372" width="21.85546875" style="1" bestFit="1" customWidth="1"/>
    <col min="5373" max="5373" width="21.85546875" style="1" customWidth="1"/>
    <col min="5374" max="5385" width="4.7109375" style="1" customWidth="1"/>
    <col min="5386" max="5386" width="6.28515625" style="1" customWidth="1"/>
    <col min="5387" max="5387" width="8.42578125" style="1" customWidth="1"/>
    <col min="5388" max="5388" width="12.42578125" style="1" customWidth="1"/>
    <col min="5389" max="5389" width="13.140625" style="1" customWidth="1"/>
    <col min="5390" max="5391" width="16.85546875" style="1" customWidth="1"/>
    <col min="5392" max="5625" width="11.42578125" style="1"/>
    <col min="5626" max="5626" width="41.7109375" style="1" customWidth="1"/>
    <col min="5627" max="5627" width="22.42578125" style="1" customWidth="1"/>
    <col min="5628" max="5628" width="21.85546875" style="1" bestFit="1" customWidth="1"/>
    <col min="5629" max="5629" width="21.85546875" style="1" customWidth="1"/>
    <col min="5630" max="5641" width="4.7109375" style="1" customWidth="1"/>
    <col min="5642" max="5642" width="6.28515625" style="1" customWidth="1"/>
    <col min="5643" max="5643" width="8.42578125" style="1" customWidth="1"/>
    <col min="5644" max="5644" width="12.42578125" style="1" customWidth="1"/>
    <col min="5645" max="5645" width="13.140625" style="1" customWidth="1"/>
    <col min="5646" max="5647" width="16.85546875" style="1" customWidth="1"/>
    <col min="5648" max="5881" width="11.42578125" style="1"/>
    <col min="5882" max="5882" width="41.7109375" style="1" customWidth="1"/>
    <col min="5883" max="5883" width="22.42578125" style="1" customWidth="1"/>
    <col min="5884" max="5884" width="21.85546875" style="1" bestFit="1" customWidth="1"/>
    <col min="5885" max="5885" width="21.85546875" style="1" customWidth="1"/>
    <col min="5886" max="5897" width="4.7109375" style="1" customWidth="1"/>
    <col min="5898" max="5898" width="6.28515625" style="1" customWidth="1"/>
    <col min="5899" max="5899" width="8.42578125" style="1" customWidth="1"/>
    <col min="5900" max="5900" width="12.42578125" style="1" customWidth="1"/>
    <col min="5901" max="5901" width="13.140625" style="1" customWidth="1"/>
    <col min="5902" max="5903" width="16.85546875" style="1" customWidth="1"/>
    <col min="5904" max="6137" width="11.42578125" style="1"/>
    <col min="6138" max="6138" width="41.7109375" style="1" customWidth="1"/>
    <col min="6139" max="6139" width="22.42578125" style="1" customWidth="1"/>
    <col min="6140" max="6140" width="21.85546875" style="1" bestFit="1" customWidth="1"/>
    <col min="6141" max="6141" width="21.85546875" style="1" customWidth="1"/>
    <col min="6142" max="6153" width="4.7109375" style="1" customWidth="1"/>
    <col min="6154" max="6154" width="6.28515625" style="1" customWidth="1"/>
    <col min="6155" max="6155" width="8.42578125" style="1" customWidth="1"/>
    <col min="6156" max="6156" width="12.42578125" style="1" customWidth="1"/>
    <col min="6157" max="6157" width="13.140625" style="1" customWidth="1"/>
    <col min="6158" max="6159" width="16.85546875" style="1" customWidth="1"/>
    <col min="6160" max="6393" width="11.42578125" style="1"/>
    <col min="6394" max="6394" width="41.7109375" style="1" customWidth="1"/>
    <col min="6395" max="6395" width="22.42578125" style="1" customWidth="1"/>
    <col min="6396" max="6396" width="21.85546875" style="1" bestFit="1" customWidth="1"/>
    <col min="6397" max="6397" width="21.85546875" style="1" customWidth="1"/>
    <col min="6398" max="6409" width="4.7109375" style="1" customWidth="1"/>
    <col min="6410" max="6410" width="6.28515625" style="1" customWidth="1"/>
    <col min="6411" max="6411" width="8.42578125" style="1" customWidth="1"/>
    <col min="6412" max="6412" width="12.42578125" style="1" customWidth="1"/>
    <col min="6413" max="6413" width="13.140625" style="1" customWidth="1"/>
    <col min="6414" max="6415" width="16.85546875" style="1" customWidth="1"/>
    <col min="6416" max="6649" width="11.42578125" style="1"/>
    <col min="6650" max="6650" width="41.7109375" style="1" customWidth="1"/>
    <col min="6651" max="6651" width="22.42578125" style="1" customWidth="1"/>
    <col min="6652" max="6652" width="21.85546875" style="1" bestFit="1" customWidth="1"/>
    <col min="6653" max="6653" width="21.85546875" style="1" customWidth="1"/>
    <col min="6654" max="6665" width="4.7109375" style="1" customWidth="1"/>
    <col min="6666" max="6666" width="6.28515625" style="1" customWidth="1"/>
    <col min="6667" max="6667" width="8.42578125" style="1" customWidth="1"/>
    <col min="6668" max="6668" width="12.42578125" style="1" customWidth="1"/>
    <col min="6669" max="6669" width="13.140625" style="1" customWidth="1"/>
    <col min="6670" max="6671" width="16.85546875" style="1" customWidth="1"/>
    <col min="6672" max="6905" width="11.42578125" style="1"/>
    <col min="6906" max="6906" width="41.7109375" style="1" customWidth="1"/>
    <col min="6907" max="6907" width="22.42578125" style="1" customWidth="1"/>
    <col min="6908" max="6908" width="21.85546875" style="1" bestFit="1" customWidth="1"/>
    <col min="6909" max="6909" width="21.85546875" style="1" customWidth="1"/>
    <col min="6910" max="6921" width="4.7109375" style="1" customWidth="1"/>
    <col min="6922" max="6922" width="6.28515625" style="1" customWidth="1"/>
    <col min="6923" max="6923" width="8.42578125" style="1" customWidth="1"/>
    <col min="6924" max="6924" width="12.42578125" style="1" customWidth="1"/>
    <col min="6925" max="6925" width="13.140625" style="1" customWidth="1"/>
    <col min="6926" max="6927" width="16.85546875" style="1" customWidth="1"/>
    <col min="6928" max="7161" width="11.42578125" style="1"/>
    <col min="7162" max="7162" width="41.7109375" style="1" customWidth="1"/>
    <col min="7163" max="7163" width="22.42578125" style="1" customWidth="1"/>
    <col min="7164" max="7164" width="21.85546875" style="1" bestFit="1" customWidth="1"/>
    <col min="7165" max="7165" width="21.85546875" style="1" customWidth="1"/>
    <col min="7166" max="7177" width="4.7109375" style="1" customWidth="1"/>
    <col min="7178" max="7178" width="6.28515625" style="1" customWidth="1"/>
    <col min="7179" max="7179" width="8.42578125" style="1" customWidth="1"/>
    <col min="7180" max="7180" width="12.42578125" style="1" customWidth="1"/>
    <col min="7181" max="7181" width="13.140625" style="1" customWidth="1"/>
    <col min="7182" max="7183" width="16.85546875" style="1" customWidth="1"/>
    <col min="7184" max="7417" width="11.42578125" style="1"/>
    <col min="7418" max="7418" width="41.7109375" style="1" customWidth="1"/>
    <col min="7419" max="7419" width="22.42578125" style="1" customWidth="1"/>
    <col min="7420" max="7420" width="21.85546875" style="1" bestFit="1" customWidth="1"/>
    <col min="7421" max="7421" width="21.85546875" style="1" customWidth="1"/>
    <col min="7422" max="7433" width="4.7109375" style="1" customWidth="1"/>
    <col min="7434" max="7434" width="6.28515625" style="1" customWidth="1"/>
    <col min="7435" max="7435" width="8.42578125" style="1" customWidth="1"/>
    <col min="7436" max="7436" width="12.42578125" style="1" customWidth="1"/>
    <col min="7437" max="7437" width="13.140625" style="1" customWidth="1"/>
    <col min="7438" max="7439" width="16.85546875" style="1" customWidth="1"/>
    <col min="7440" max="7673" width="11.42578125" style="1"/>
    <col min="7674" max="7674" width="41.7109375" style="1" customWidth="1"/>
    <col min="7675" max="7675" width="22.42578125" style="1" customWidth="1"/>
    <col min="7676" max="7676" width="21.85546875" style="1" bestFit="1" customWidth="1"/>
    <col min="7677" max="7677" width="21.85546875" style="1" customWidth="1"/>
    <col min="7678" max="7689" width="4.7109375" style="1" customWidth="1"/>
    <col min="7690" max="7690" width="6.28515625" style="1" customWidth="1"/>
    <col min="7691" max="7691" width="8.42578125" style="1" customWidth="1"/>
    <col min="7692" max="7692" width="12.42578125" style="1" customWidth="1"/>
    <col min="7693" max="7693" width="13.140625" style="1" customWidth="1"/>
    <col min="7694" max="7695" width="16.85546875" style="1" customWidth="1"/>
    <col min="7696" max="7929" width="11.42578125" style="1"/>
    <col min="7930" max="7930" width="41.7109375" style="1" customWidth="1"/>
    <col min="7931" max="7931" width="22.42578125" style="1" customWidth="1"/>
    <col min="7932" max="7932" width="21.85546875" style="1" bestFit="1" customWidth="1"/>
    <col min="7933" max="7933" width="21.85546875" style="1" customWidth="1"/>
    <col min="7934" max="7945" width="4.7109375" style="1" customWidth="1"/>
    <col min="7946" max="7946" width="6.28515625" style="1" customWidth="1"/>
    <col min="7947" max="7947" width="8.42578125" style="1" customWidth="1"/>
    <col min="7948" max="7948" width="12.42578125" style="1" customWidth="1"/>
    <col min="7949" max="7949" width="13.140625" style="1" customWidth="1"/>
    <col min="7950" max="7951" width="16.85546875" style="1" customWidth="1"/>
    <col min="7952" max="8185" width="11.42578125" style="1"/>
    <col min="8186" max="8186" width="41.7109375" style="1" customWidth="1"/>
    <col min="8187" max="8187" width="22.42578125" style="1" customWidth="1"/>
    <col min="8188" max="8188" width="21.85546875" style="1" bestFit="1" customWidth="1"/>
    <col min="8189" max="8189" width="21.85546875" style="1" customWidth="1"/>
    <col min="8190" max="8201" width="4.7109375" style="1" customWidth="1"/>
    <col min="8202" max="8202" width="6.28515625" style="1" customWidth="1"/>
    <col min="8203" max="8203" width="8.42578125" style="1" customWidth="1"/>
    <col min="8204" max="8204" width="12.42578125" style="1" customWidth="1"/>
    <col min="8205" max="8205" width="13.140625" style="1" customWidth="1"/>
    <col min="8206" max="8207" width="16.85546875" style="1" customWidth="1"/>
    <col min="8208" max="8441" width="11.42578125" style="1"/>
    <col min="8442" max="8442" width="41.7109375" style="1" customWidth="1"/>
    <col min="8443" max="8443" width="22.42578125" style="1" customWidth="1"/>
    <col min="8444" max="8444" width="21.85546875" style="1" bestFit="1" customWidth="1"/>
    <col min="8445" max="8445" width="21.85546875" style="1" customWidth="1"/>
    <col min="8446" max="8457" width="4.7109375" style="1" customWidth="1"/>
    <col min="8458" max="8458" width="6.28515625" style="1" customWidth="1"/>
    <col min="8459" max="8459" width="8.42578125" style="1" customWidth="1"/>
    <col min="8460" max="8460" width="12.42578125" style="1" customWidth="1"/>
    <col min="8461" max="8461" width="13.140625" style="1" customWidth="1"/>
    <col min="8462" max="8463" width="16.85546875" style="1" customWidth="1"/>
    <col min="8464" max="8697" width="11.42578125" style="1"/>
    <col min="8698" max="8698" width="41.7109375" style="1" customWidth="1"/>
    <col min="8699" max="8699" width="22.42578125" style="1" customWidth="1"/>
    <col min="8700" max="8700" width="21.85546875" style="1" bestFit="1" customWidth="1"/>
    <col min="8701" max="8701" width="21.85546875" style="1" customWidth="1"/>
    <col min="8702" max="8713" width="4.7109375" style="1" customWidth="1"/>
    <col min="8714" max="8714" width="6.28515625" style="1" customWidth="1"/>
    <col min="8715" max="8715" width="8.42578125" style="1" customWidth="1"/>
    <col min="8716" max="8716" width="12.42578125" style="1" customWidth="1"/>
    <col min="8717" max="8717" width="13.140625" style="1" customWidth="1"/>
    <col min="8718" max="8719" width="16.85546875" style="1" customWidth="1"/>
    <col min="8720" max="8953" width="11.42578125" style="1"/>
    <col min="8954" max="8954" width="41.7109375" style="1" customWidth="1"/>
    <col min="8955" max="8955" width="22.42578125" style="1" customWidth="1"/>
    <col min="8956" max="8956" width="21.85546875" style="1" bestFit="1" customWidth="1"/>
    <col min="8957" max="8957" width="21.85546875" style="1" customWidth="1"/>
    <col min="8958" max="8969" width="4.7109375" style="1" customWidth="1"/>
    <col min="8970" max="8970" width="6.28515625" style="1" customWidth="1"/>
    <col min="8971" max="8971" width="8.42578125" style="1" customWidth="1"/>
    <col min="8972" max="8972" width="12.42578125" style="1" customWidth="1"/>
    <col min="8973" max="8973" width="13.140625" style="1" customWidth="1"/>
    <col min="8974" max="8975" width="16.85546875" style="1" customWidth="1"/>
    <col min="8976" max="9209" width="11.42578125" style="1"/>
    <col min="9210" max="9210" width="41.7109375" style="1" customWidth="1"/>
    <col min="9211" max="9211" width="22.42578125" style="1" customWidth="1"/>
    <col min="9212" max="9212" width="21.85546875" style="1" bestFit="1" customWidth="1"/>
    <col min="9213" max="9213" width="21.85546875" style="1" customWidth="1"/>
    <col min="9214" max="9225" width="4.7109375" style="1" customWidth="1"/>
    <col min="9226" max="9226" width="6.28515625" style="1" customWidth="1"/>
    <col min="9227" max="9227" width="8.42578125" style="1" customWidth="1"/>
    <col min="9228" max="9228" width="12.42578125" style="1" customWidth="1"/>
    <col min="9229" max="9229" width="13.140625" style="1" customWidth="1"/>
    <col min="9230" max="9231" width="16.85546875" style="1" customWidth="1"/>
    <col min="9232" max="9465" width="11.42578125" style="1"/>
    <col min="9466" max="9466" width="41.7109375" style="1" customWidth="1"/>
    <col min="9467" max="9467" width="22.42578125" style="1" customWidth="1"/>
    <col min="9468" max="9468" width="21.85546875" style="1" bestFit="1" customWidth="1"/>
    <col min="9469" max="9469" width="21.85546875" style="1" customWidth="1"/>
    <col min="9470" max="9481" width="4.7109375" style="1" customWidth="1"/>
    <col min="9482" max="9482" width="6.28515625" style="1" customWidth="1"/>
    <col min="9483" max="9483" width="8.42578125" style="1" customWidth="1"/>
    <col min="9484" max="9484" width="12.42578125" style="1" customWidth="1"/>
    <col min="9485" max="9485" width="13.140625" style="1" customWidth="1"/>
    <col min="9486" max="9487" width="16.85546875" style="1" customWidth="1"/>
    <col min="9488" max="9721" width="11.42578125" style="1"/>
    <col min="9722" max="9722" width="41.7109375" style="1" customWidth="1"/>
    <col min="9723" max="9723" width="22.42578125" style="1" customWidth="1"/>
    <col min="9724" max="9724" width="21.85546875" style="1" bestFit="1" customWidth="1"/>
    <col min="9725" max="9725" width="21.85546875" style="1" customWidth="1"/>
    <col min="9726" max="9737" width="4.7109375" style="1" customWidth="1"/>
    <col min="9738" max="9738" width="6.28515625" style="1" customWidth="1"/>
    <col min="9739" max="9739" width="8.42578125" style="1" customWidth="1"/>
    <col min="9740" max="9740" width="12.42578125" style="1" customWidth="1"/>
    <col min="9741" max="9741" width="13.140625" style="1" customWidth="1"/>
    <col min="9742" max="9743" width="16.85546875" style="1" customWidth="1"/>
    <col min="9744" max="9977" width="11.42578125" style="1"/>
    <col min="9978" max="9978" width="41.7109375" style="1" customWidth="1"/>
    <col min="9979" max="9979" width="22.42578125" style="1" customWidth="1"/>
    <col min="9980" max="9980" width="21.85546875" style="1" bestFit="1" customWidth="1"/>
    <col min="9981" max="9981" width="21.85546875" style="1" customWidth="1"/>
    <col min="9982" max="9993" width="4.7109375" style="1" customWidth="1"/>
    <col min="9994" max="9994" width="6.28515625" style="1" customWidth="1"/>
    <col min="9995" max="9995" width="8.42578125" style="1" customWidth="1"/>
    <col min="9996" max="9996" width="12.42578125" style="1" customWidth="1"/>
    <col min="9997" max="9997" width="13.140625" style="1" customWidth="1"/>
    <col min="9998" max="9999" width="16.85546875" style="1" customWidth="1"/>
    <col min="10000" max="10233" width="11.42578125" style="1"/>
    <col min="10234" max="10234" width="41.7109375" style="1" customWidth="1"/>
    <col min="10235" max="10235" width="22.42578125" style="1" customWidth="1"/>
    <col min="10236" max="10236" width="21.85546875" style="1" bestFit="1" customWidth="1"/>
    <col min="10237" max="10237" width="21.85546875" style="1" customWidth="1"/>
    <col min="10238" max="10249" width="4.7109375" style="1" customWidth="1"/>
    <col min="10250" max="10250" width="6.28515625" style="1" customWidth="1"/>
    <col min="10251" max="10251" width="8.42578125" style="1" customWidth="1"/>
    <col min="10252" max="10252" width="12.42578125" style="1" customWidth="1"/>
    <col min="10253" max="10253" width="13.140625" style="1" customWidth="1"/>
    <col min="10254" max="10255" width="16.85546875" style="1" customWidth="1"/>
    <col min="10256" max="10489" width="11.42578125" style="1"/>
    <col min="10490" max="10490" width="41.7109375" style="1" customWidth="1"/>
    <col min="10491" max="10491" width="22.42578125" style="1" customWidth="1"/>
    <col min="10492" max="10492" width="21.85546875" style="1" bestFit="1" customWidth="1"/>
    <col min="10493" max="10493" width="21.85546875" style="1" customWidth="1"/>
    <col min="10494" max="10505" width="4.7109375" style="1" customWidth="1"/>
    <col min="10506" max="10506" width="6.28515625" style="1" customWidth="1"/>
    <col min="10507" max="10507" width="8.42578125" style="1" customWidth="1"/>
    <col min="10508" max="10508" width="12.42578125" style="1" customWidth="1"/>
    <col min="10509" max="10509" width="13.140625" style="1" customWidth="1"/>
    <col min="10510" max="10511" width="16.85546875" style="1" customWidth="1"/>
    <col min="10512" max="10745" width="11.42578125" style="1"/>
    <col min="10746" max="10746" width="41.7109375" style="1" customWidth="1"/>
    <col min="10747" max="10747" width="22.42578125" style="1" customWidth="1"/>
    <col min="10748" max="10748" width="21.85546875" style="1" bestFit="1" customWidth="1"/>
    <col min="10749" max="10749" width="21.85546875" style="1" customWidth="1"/>
    <col min="10750" max="10761" width="4.7109375" style="1" customWidth="1"/>
    <col min="10762" max="10762" width="6.28515625" style="1" customWidth="1"/>
    <col min="10763" max="10763" width="8.42578125" style="1" customWidth="1"/>
    <col min="10764" max="10764" width="12.42578125" style="1" customWidth="1"/>
    <col min="10765" max="10765" width="13.140625" style="1" customWidth="1"/>
    <col min="10766" max="10767" width="16.85546875" style="1" customWidth="1"/>
    <col min="10768" max="11001" width="11.42578125" style="1"/>
    <col min="11002" max="11002" width="41.7109375" style="1" customWidth="1"/>
    <col min="11003" max="11003" width="22.42578125" style="1" customWidth="1"/>
    <col min="11004" max="11004" width="21.85546875" style="1" bestFit="1" customWidth="1"/>
    <col min="11005" max="11005" width="21.85546875" style="1" customWidth="1"/>
    <col min="11006" max="11017" width="4.7109375" style="1" customWidth="1"/>
    <col min="11018" max="11018" width="6.28515625" style="1" customWidth="1"/>
    <col min="11019" max="11019" width="8.42578125" style="1" customWidth="1"/>
    <col min="11020" max="11020" width="12.42578125" style="1" customWidth="1"/>
    <col min="11021" max="11021" width="13.140625" style="1" customWidth="1"/>
    <col min="11022" max="11023" width="16.85546875" style="1" customWidth="1"/>
    <col min="11024" max="11257" width="11.42578125" style="1"/>
    <col min="11258" max="11258" width="41.7109375" style="1" customWidth="1"/>
    <col min="11259" max="11259" width="22.42578125" style="1" customWidth="1"/>
    <col min="11260" max="11260" width="21.85546875" style="1" bestFit="1" customWidth="1"/>
    <col min="11261" max="11261" width="21.85546875" style="1" customWidth="1"/>
    <col min="11262" max="11273" width="4.7109375" style="1" customWidth="1"/>
    <col min="11274" max="11274" width="6.28515625" style="1" customWidth="1"/>
    <col min="11275" max="11275" width="8.42578125" style="1" customWidth="1"/>
    <col min="11276" max="11276" width="12.42578125" style="1" customWidth="1"/>
    <col min="11277" max="11277" width="13.140625" style="1" customWidth="1"/>
    <col min="11278" max="11279" width="16.85546875" style="1" customWidth="1"/>
    <col min="11280" max="11513" width="11.42578125" style="1"/>
    <col min="11514" max="11514" width="41.7109375" style="1" customWidth="1"/>
    <col min="11515" max="11515" width="22.42578125" style="1" customWidth="1"/>
    <col min="11516" max="11516" width="21.85546875" style="1" bestFit="1" customWidth="1"/>
    <col min="11517" max="11517" width="21.85546875" style="1" customWidth="1"/>
    <col min="11518" max="11529" width="4.7109375" style="1" customWidth="1"/>
    <col min="11530" max="11530" width="6.28515625" style="1" customWidth="1"/>
    <col min="11531" max="11531" width="8.42578125" style="1" customWidth="1"/>
    <col min="11532" max="11532" width="12.42578125" style="1" customWidth="1"/>
    <col min="11533" max="11533" width="13.140625" style="1" customWidth="1"/>
    <col min="11534" max="11535" width="16.85546875" style="1" customWidth="1"/>
    <col min="11536" max="11769" width="11.42578125" style="1"/>
    <col min="11770" max="11770" width="41.7109375" style="1" customWidth="1"/>
    <col min="11771" max="11771" width="22.42578125" style="1" customWidth="1"/>
    <col min="11772" max="11772" width="21.85546875" style="1" bestFit="1" customWidth="1"/>
    <col min="11773" max="11773" width="21.85546875" style="1" customWidth="1"/>
    <col min="11774" max="11785" width="4.7109375" style="1" customWidth="1"/>
    <col min="11786" max="11786" width="6.28515625" style="1" customWidth="1"/>
    <col min="11787" max="11787" width="8.42578125" style="1" customWidth="1"/>
    <col min="11788" max="11788" width="12.42578125" style="1" customWidth="1"/>
    <col min="11789" max="11789" width="13.140625" style="1" customWidth="1"/>
    <col min="11790" max="11791" width="16.85546875" style="1" customWidth="1"/>
    <col min="11792" max="12025" width="11.42578125" style="1"/>
    <col min="12026" max="12026" width="41.7109375" style="1" customWidth="1"/>
    <col min="12027" max="12027" width="22.42578125" style="1" customWidth="1"/>
    <col min="12028" max="12028" width="21.85546875" style="1" bestFit="1" customWidth="1"/>
    <col min="12029" max="12029" width="21.85546875" style="1" customWidth="1"/>
    <col min="12030" max="12041" width="4.7109375" style="1" customWidth="1"/>
    <col min="12042" max="12042" width="6.28515625" style="1" customWidth="1"/>
    <col min="12043" max="12043" width="8.42578125" style="1" customWidth="1"/>
    <col min="12044" max="12044" width="12.42578125" style="1" customWidth="1"/>
    <col min="12045" max="12045" width="13.140625" style="1" customWidth="1"/>
    <col min="12046" max="12047" width="16.85546875" style="1" customWidth="1"/>
    <col min="12048" max="12281" width="11.42578125" style="1"/>
    <col min="12282" max="12282" width="41.7109375" style="1" customWidth="1"/>
    <col min="12283" max="12283" width="22.42578125" style="1" customWidth="1"/>
    <col min="12284" max="12284" width="21.85546875" style="1" bestFit="1" customWidth="1"/>
    <col min="12285" max="12285" width="21.85546875" style="1" customWidth="1"/>
    <col min="12286" max="12297" width="4.7109375" style="1" customWidth="1"/>
    <col min="12298" max="12298" width="6.28515625" style="1" customWidth="1"/>
    <col min="12299" max="12299" width="8.42578125" style="1" customWidth="1"/>
    <col min="12300" max="12300" width="12.42578125" style="1" customWidth="1"/>
    <col min="12301" max="12301" width="13.140625" style="1" customWidth="1"/>
    <col min="12302" max="12303" width="16.85546875" style="1" customWidth="1"/>
    <col min="12304" max="12537" width="11.42578125" style="1"/>
    <col min="12538" max="12538" width="41.7109375" style="1" customWidth="1"/>
    <col min="12539" max="12539" width="22.42578125" style="1" customWidth="1"/>
    <col min="12540" max="12540" width="21.85546875" style="1" bestFit="1" customWidth="1"/>
    <col min="12541" max="12541" width="21.85546875" style="1" customWidth="1"/>
    <col min="12542" max="12553" width="4.7109375" style="1" customWidth="1"/>
    <col min="12554" max="12554" width="6.28515625" style="1" customWidth="1"/>
    <col min="12555" max="12555" width="8.42578125" style="1" customWidth="1"/>
    <col min="12556" max="12556" width="12.42578125" style="1" customWidth="1"/>
    <col min="12557" max="12557" width="13.140625" style="1" customWidth="1"/>
    <col min="12558" max="12559" width="16.85546875" style="1" customWidth="1"/>
    <col min="12560" max="12793" width="11.42578125" style="1"/>
    <col min="12794" max="12794" width="41.7109375" style="1" customWidth="1"/>
    <col min="12795" max="12795" width="22.42578125" style="1" customWidth="1"/>
    <col min="12796" max="12796" width="21.85546875" style="1" bestFit="1" customWidth="1"/>
    <col min="12797" max="12797" width="21.85546875" style="1" customWidth="1"/>
    <col min="12798" max="12809" width="4.7109375" style="1" customWidth="1"/>
    <col min="12810" max="12810" width="6.28515625" style="1" customWidth="1"/>
    <col min="12811" max="12811" width="8.42578125" style="1" customWidth="1"/>
    <col min="12812" max="12812" width="12.42578125" style="1" customWidth="1"/>
    <col min="12813" max="12813" width="13.140625" style="1" customWidth="1"/>
    <col min="12814" max="12815" width="16.85546875" style="1" customWidth="1"/>
    <col min="12816" max="13049" width="11.42578125" style="1"/>
    <col min="13050" max="13050" width="41.7109375" style="1" customWidth="1"/>
    <col min="13051" max="13051" width="22.42578125" style="1" customWidth="1"/>
    <col min="13052" max="13052" width="21.85546875" style="1" bestFit="1" customWidth="1"/>
    <col min="13053" max="13053" width="21.85546875" style="1" customWidth="1"/>
    <col min="13054" max="13065" width="4.7109375" style="1" customWidth="1"/>
    <col min="13066" max="13066" width="6.28515625" style="1" customWidth="1"/>
    <col min="13067" max="13067" width="8.42578125" style="1" customWidth="1"/>
    <col min="13068" max="13068" width="12.42578125" style="1" customWidth="1"/>
    <col min="13069" max="13069" width="13.140625" style="1" customWidth="1"/>
    <col min="13070" max="13071" width="16.85546875" style="1" customWidth="1"/>
    <col min="13072" max="13305" width="11.42578125" style="1"/>
    <col min="13306" max="13306" width="41.7109375" style="1" customWidth="1"/>
    <col min="13307" max="13307" width="22.42578125" style="1" customWidth="1"/>
    <col min="13308" max="13308" width="21.85546875" style="1" bestFit="1" customWidth="1"/>
    <col min="13309" max="13309" width="21.85546875" style="1" customWidth="1"/>
    <col min="13310" max="13321" width="4.7109375" style="1" customWidth="1"/>
    <col min="13322" max="13322" width="6.28515625" style="1" customWidth="1"/>
    <col min="13323" max="13323" width="8.42578125" style="1" customWidth="1"/>
    <col min="13324" max="13324" width="12.42578125" style="1" customWidth="1"/>
    <col min="13325" max="13325" width="13.140625" style="1" customWidth="1"/>
    <col min="13326" max="13327" width="16.85546875" style="1" customWidth="1"/>
    <col min="13328" max="13561" width="11.42578125" style="1"/>
    <col min="13562" max="13562" width="41.7109375" style="1" customWidth="1"/>
    <col min="13563" max="13563" width="22.42578125" style="1" customWidth="1"/>
    <col min="13564" max="13564" width="21.85546875" style="1" bestFit="1" customWidth="1"/>
    <col min="13565" max="13565" width="21.85546875" style="1" customWidth="1"/>
    <col min="13566" max="13577" width="4.7109375" style="1" customWidth="1"/>
    <col min="13578" max="13578" width="6.28515625" style="1" customWidth="1"/>
    <col min="13579" max="13579" width="8.42578125" style="1" customWidth="1"/>
    <col min="13580" max="13580" width="12.42578125" style="1" customWidth="1"/>
    <col min="13581" max="13581" width="13.140625" style="1" customWidth="1"/>
    <col min="13582" max="13583" width="16.85546875" style="1" customWidth="1"/>
    <col min="13584" max="13817" width="11.42578125" style="1"/>
    <col min="13818" max="13818" width="41.7109375" style="1" customWidth="1"/>
    <col min="13819" max="13819" width="22.42578125" style="1" customWidth="1"/>
    <col min="13820" max="13820" width="21.85546875" style="1" bestFit="1" customWidth="1"/>
    <col min="13821" max="13821" width="21.85546875" style="1" customWidth="1"/>
    <col min="13822" max="13833" width="4.7109375" style="1" customWidth="1"/>
    <col min="13834" max="13834" width="6.28515625" style="1" customWidth="1"/>
    <col min="13835" max="13835" width="8.42578125" style="1" customWidth="1"/>
    <col min="13836" max="13836" width="12.42578125" style="1" customWidth="1"/>
    <col min="13837" max="13837" width="13.140625" style="1" customWidth="1"/>
    <col min="13838" max="13839" width="16.85546875" style="1" customWidth="1"/>
    <col min="13840" max="14073" width="11.42578125" style="1"/>
    <col min="14074" max="14074" width="41.7109375" style="1" customWidth="1"/>
    <col min="14075" max="14075" width="22.42578125" style="1" customWidth="1"/>
    <col min="14076" max="14076" width="21.85546875" style="1" bestFit="1" customWidth="1"/>
    <col min="14077" max="14077" width="21.85546875" style="1" customWidth="1"/>
    <col min="14078" max="14089" width="4.7109375" style="1" customWidth="1"/>
    <col min="14090" max="14090" width="6.28515625" style="1" customWidth="1"/>
    <col min="14091" max="14091" width="8.42578125" style="1" customWidth="1"/>
    <col min="14092" max="14092" width="12.42578125" style="1" customWidth="1"/>
    <col min="14093" max="14093" width="13.140625" style="1" customWidth="1"/>
    <col min="14094" max="14095" width="16.85546875" style="1" customWidth="1"/>
    <col min="14096" max="14329" width="11.42578125" style="1"/>
    <col min="14330" max="14330" width="41.7109375" style="1" customWidth="1"/>
    <col min="14331" max="14331" width="22.42578125" style="1" customWidth="1"/>
    <col min="14332" max="14332" width="21.85546875" style="1" bestFit="1" customWidth="1"/>
    <col min="14333" max="14333" width="21.85546875" style="1" customWidth="1"/>
    <col min="14334" max="14345" width="4.7109375" style="1" customWidth="1"/>
    <col min="14346" max="14346" width="6.28515625" style="1" customWidth="1"/>
    <col min="14347" max="14347" width="8.42578125" style="1" customWidth="1"/>
    <col min="14348" max="14348" width="12.42578125" style="1" customWidth="1"/>
    <col min="14349" max="14349" width="13.140625" style="1" customWidth="1"/>
    <col min="14350" max="14351" width="16.85546875" style="1" customWidth="1"/>
    <col min="14352" max="14585" width="11.42578125" style="1"/>
    <col min="14586" max="14586" width="41.7109375" style="1" customWidth="1"/>
    <col min="14587" max="14587" width="22.42578125" style="1" customWidth="1"/>
    <col min="14588" max="14588" width="21.85546875" style="1" bestFit="1" customWidth="1"/>
    <col min="14589" max="14589" width="21.85546875" style="1" customWidth="1"/>
    <col min="14590" max="14601" width="4.7109375" style="1" customWidth="1"/>
    <col min="14602" max="14602" width="6.28515625" style="1" customWidth="1"/>
    <col min="14603" max="14603" width="8.42578125" style="1" customWidth="1"/>
    <col min="14604" max="14604" width="12.42578125" style="1" customWidth="1"/>
    <col min="14605" max="14605" width="13.140625" style="1" customWidth="1"/>
    <col min="14606" max="14607" width="16.85546875" style="1" customWidth="1"/>
    <col min="14608" max="14841" width="11.42578125" style="1"/>
    <col min="14842" max="14842" width="41.7109375" style="1" customWidth="1"/>
    <col min="14843" max="14843" width="22.42578125" style="1" customWidth="1"/>
    <col min="14844" max="14844" width="21.85546875" style="1" bestFit="1" customWidth="1"/>
    <col min="14845" max="14845" width="21.85546875" style="1" customWidth="1"/>
    <col min="14846" max="14857" width="4.7109375" style="1" customWidth="1"/>
    <col min="14858" max="14858" width="6.28515625" style="1" customWidth="1"/>
    <col min="14859" max="14859" width="8.42578125" style="1" customWidth="1"/>
    <col min="14860" max="14860" width="12.42578125" style="1" customWidth="1"/>
    <col min="14861" max="14861" width="13.140625" style="1" customWidth="1"/>
    <col min="14862" max="14863" width="16.85546875" style="1" customWidth="1"/>
    <col min="14864" max="15097" width="11.42578125" style="1"/>
    <col min="15098" max="15098" width="41.7109375" style="1" customWidth="1"/>
    <col min="15099" max="15099" width="22.42578125" style="1" customWidth="1"/>
    <col min="15100" max="15100" width="21.85546875" style="1" bestFit="1" customWidth="1"/>
    <col min="15101" max="15101" width="21.85546875" style="1" customWidth="1"/>
    <col min="15102" max="15113" width="4.7109375" style="1" customWidth="1"/>
    <col min="15114" max="15114" width="6.28515625" style="1" customWidth="1"/>
    <col min="15115" max="15115" width="8.42578125" style="1" customWidth="1"/>
    <col min="15116" max="15116" width="12.42578125" style="1" customWidth="1"/>
    <col min="15117" max="15117" width="13.140625" style="1" customWidth="1"/>
    <col min="15118" max="15119" width="16.85546875" style="1" customWidth="1"/>
    <col min="15120" max="15353" width="11.42578125" style="1"/>
    <col min="15354" max="15354" width="41.7109375" style="1" customWidth="1"/>
    <col min="15355" max="15355" width="22.42578125" style="1" customWidth="1"/>
    <col min="15356" max="15356" width="21.85546875" style="1" bestFit="1" customWidth="1"/>
    <col min="15357" max="15357" width="21.85546875" style="1" customWidth="1"/>
    <col min="15358" max="15369" width="4.7109375" style="1" customWidth="1"/>
    <col min="15370" max="15370" width="6.28515625" style="1" customWidth="1"/>
    <col min="15371" max="15371" width="8.42578125" style="1" customWidth="1"/>
    <col min="15372" max="15372" width="12.42578125" style="1" customWidth="1"/>
    <col min="15373" max="15373" width="13.140625" style="1" customWidth="1"/>
    <col min="15374" max="15375" width="16.85546875" style="1" customWidth="1"/>
    <col min="15376" max="15609" width="11.42578125" style="1"/>
    <col min="15610" max="15610" width="41.7109375" style="1" customWidth="1"/>
    <col min="15611" max="15611" width="22.42578125" style="1" customWidth="1"/>
    <col min="15612" max="15612" width="21.85546875" style="1" bestFit="1" customWidth="1"/>
    <col min="15613" max="15613" width="21.85546875" style="1" customWidth="1"/>
    <col min="15614" max="15625" width="4.7109375" style="1" customWidth="1"/>
    <col min="15626" max="15626" width="6.28515625" style="1" customWidth="1"/>
    <col min="15627" max="15627" width="8.42578125" style="1" customWidth="1"/>
    <col min="15628" max="15628" width="12.42578125" style="1" customWidth="1"/>
    <col min="15629" max="15629" width="13.140625" style="1" customWidth="1"/>
    <col min="15630" max="15631" width="16.85546875" style="1" customWidth="1"/>
    <col min="15632" max="15865" width="11.42578125" style="1"/>
    <col min="15866" max="15866" width="41.7109375" style="1" customWidth="1"/>
    <col min="15867" max="15867" width="22.42578125" style="1" customWidth="1"/>
    <col min="15868" max="15868" width="21.85546875" style="1" bestFit="1" customWidth="1"/>
    <col min="15869" max="15869" width="21.85546875" style="1" customWidth="1"/>
    <col min="15870" max="15881" width="4.7109375" style="1" customWidth="1"/>
    <col min="15882" max="15882" width="6.28515625" style="1" customWidth="1"/>
    <col min="15883" max="15883" width="8.42578125" style="1" customWidth="1"/>
    <col min="15884" max="15884" width="12.42578125" style="1" customWidth="1"/>
    <col min="15885" max="15885" width="13.140625" style="1" customWidth="1"/>
    <col min="15886" max="15887" width="16.85546875" style="1" customWidth="1"/>
    <col min="15888" max="16121" width="11.42578125" style="1"/>
    <col min="16122" max="16122" width="41.7109375" style="1" customWidth="1"/>
    <col min="16123" max="16123" width="22.42578125" style="1" customWidth="1"/>
    <col min="16124" max="16124" width="21.85546875" style="1" bestFit="1" customWidth="1"/>
    <col min="16125" max="16125" width="21.85546875" style="1" customWidth="1"/>
    <col min="16126" max="16137" width="4.7109375" style="1" customWidth="1"/>
    <col min="16138" max="16138" width="6.28515625" style="1" customWidth="1"/>
    <col min="16139" max="16139" width="8.42578125" style="1" customWidth="1"/>
    <col min="16140" max="16140" width="12.42578125" style="1" customWidth="1"/>
    <col min="16141" max="16141" width="13.140625" style="1" customWidth="1"/>
    <col min="16142" max="16143" width="16.85546875" style="1" customWidth="1"/>
    <col min="16144" max="16375" width="11.42578125" style="1"/>
    <col min="16376" max="16384" width="11.42578125" style="1" customWidth="1"/>
  </cols>
  <sheetData>
    <row r="1" spans="1:13" ht="15.75" customHeight="1" x14ac:dyDescent="0.25">
      <c r="B1" s="43" t="s">
        <v>10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5.75" customHeight="1" x14ac:dyDescent="0.25">
      <c r="B2" s="43" t="s">
        <v>67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5.75" customHeight="1" x14ac:dyDescent="0.25">
      <c r="B3" s="43" t="s">
        <v>64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45.75" customHeight="1" x14ac:dyDescent="0.25">
      <c r="B7" s="9" t="s">
        <v>62</v>
      </c>
      <c r="C7" s="49" t="s">
        <v>63</v>
      </c>
      <c r="D7" s="49"/>
      <c r="E7" s="49"/>
      <c r="F7" s="49"/>
      <c r="G7" s="49"/>
      <c r="H7" s="49"/>
      <c r="I7" s="3"/>
      <c r="J7" s="3"/>
      <c r="K7" s="3"/>
      <c r="L7" s="4"/>
      <c r="M7" s="3"/>
    </row>
    <row r="8" spans="1:13" x14ac:dyDescent="0.25">
      <c r="B8" s="10" t="s">
        <v>9</v>
      </c>
      <c r="C8" s="50" t="s">
        <v>26</v>
      </c>
      <c r="D8" s="51"/>
      <c r="E8" s="51"/>
      <c r="F8" s="51"/>
      <c r="G8" s="51"/>
      <c r="H8" s="51"/>
      <c r="I8" s="3"/>
      <c r="J8" s="3"/>
      <c r="K8" s="3"/>
      <c r="L8" s="4"/>
      <c r="M8" s="3"/>
    </row>
    <row r="9" spans="1:13" x14ac:dyDescent="0.25">
      <c r="B9" s="2"/>
      <c r="C9" s="2"/>
      <c r="D9" s="2"/>
      <c r="E9" s="2"/>
      <c r="F9" s="2"/>
      <c r="G9" s="3"/>
      <c r="H9" s="3"/>
      <c r="I9" s="3"/>
      <c r="J9" s="3"/>
      <c r="K9" s="3"/>
      <c r="L9" s="3"/>
      <c r="M9" s="3"/>
    </row>
    <row r="10" spans="1:13" ht="27.75" customHeight="1" x14ac:dyDescent="0.25">
      <c r="A10" s="44" t="s">
        <v>8</v>
      </c>
      <c r="B10" s="44" t="s">
        <v>2</v>
      </c>
      <c r="C10" s="52" t="s">
        <v>4</v>
      </c>
      <c r="D10" s="53"/>
      <c r="E10" s="44" t="s">
        <v>0</v>
      </c>
      <c r="F10" s="44" t="s">
        <v>5</v>
      </c>
      <c r="G10" s="46" t="s">
        <v>13</v>
      </c>
      <c r="H10" s="47"/>
      <c r="I10" s="47"/>
      <c r="J10" s="47"/>
      <c r="K10" s="46" t="s">
        <v>1</v>
      </c>
      <c r="L10" s="47"/>
      <c r="M10" s="48"/>
    </row>
    <row r="11" spans="1:13" ht="63" x14ac:dyDescent="0.25">
      <c r="A11" s="45" t="s">
        <v>3</v>
      </c>
      <c r="B11" s="45"/>
      <c r="C11" s="13" t="s">
        <v>7</v>
      </c>
      <c r="D11" s="13" t="s">
        <v>6</v>
      </c>
      <c r="E11" s="45"/>
      <c r="F11" s="45"/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5" t="s">
        <v>19</v>
      </c>
      <c r="M11" s="15" t="s">
        <v>20</v>
      </c>
    </row>
    <row r="12" spans="1:13" ht="15.75" customHeight="1" x14ac:dyDescent="0.25">
      <c r="A12" s="54">
        <v>1</v>
      </c>
      <c r="B12" s="54"/>
      <c r="C12" s="5" t="s">
        <v>55</v>
      </c>
      <c r="D12" s="20"/>
      <c r="E12" s="37" t="s">
        <v>65</v>
      </c>
      <c r="F12" s="6" t="s">
        <v>12</v>
      </c>
      <c r="G12" s="19"/>
      <c r="H12" s="19"/>
      <c r="I12" s="26"/>
      <c r="J12" s="12"/>
      <c r="K12" s="12">
        <v>13</v>
      </c>
      <c r="L12" s="7"/>
      <c r="M12" s="8" t="e">
        <f>K12/#REF!</f>
        <v>#REF!</v>
      </c>
    </row>
    <row r="13" spans="1:13" ht="15.75" customHeight="1" x14ac:dyDescent="0.25">
      <c r="A13" s="55"/>
      <c r="B13" s="55"/>
      <c r="C13" s="5" t="s">
        <v>60</v>
      </c>
      <c r="D13" s="20"/>
      <c r="E13" s="38"/>
      <c r="F13" s="6" t="s">
        <v>32</v>
      </c>
      <c r="G13" s="19"/>
      <c r="H13" s="19"/>
      <c r="I13" s="26"/>
      <c r="J13" s="12"/>
      <c r="K13" s="12"/>
      <c r="L13" s="7"/>
      <c r="M13" s="8" t="e">
        <f>K13/#REF!</f>
        <v>#REF!</v>
      </c>
    </row>
    <row r="14" spans="1:13" ht="15.75" customHeight="1" x14ac:dyDescent="0.25">
      <c r="A14" s="55"/>
      <c r="B14" s="55"/>
      <c r="C14" s="5" t="s">
        <v>29</v>
      </c>
      <c r="D14" s="20"/>
      <c r="E14" s="38"/>
      <c r="F14" s="6" t="s">
        <v>12</v>
      </c>
      <c r="G14" s="19"/>
      <c r="H14" s="19"/>
      <c r="I14" s="26"/>
      <c r="J14" s="12"/>
      <c r="K14" s="12"/>
      <c r="L14" s="7"/>
      <c r="M14" s="8" t="e">
        <f>K14/#REF!</f>
        <v>#REF!</v>
      </c>
    </row>
    <row r="15" spans="1:13" ht="15.75" customHeight="1" x14ac:dyDescent="0.25">
      <c r="A15" s="55"/>
      <c r="B15" s="55"/>
      <c r="C15" s="5" t="s">
        <v>30</v>
      </c>
      <c r="D15" s="20"/>
      <c r="E15" s="38"/>
      <c r="F15" s="6" t="s">
        <v>12</v>
      </c>
      <c r="G15" s="19"/>
      <c r="H15" s="19"/>
      <c r="I15" s="26"/>
      <c r="J15" s="12"/>
      <c r="K15" s="12"/>
      <c r="L15" s="7"/>
      <c r="M15" s="8" t="e">
        <f>K15/#REF!</f>
        <v>#REF!</v>
      </c>
    </row>
    <row r="16" spans="1:13" ht="15.75" customHeight="1" x14ac:dyDescent="0.25">
      <c r="A16" s="55"/>
      <c r="B16" s="55"/>
      <c r="C16" s="5" t="s">
        <v>31</v>
      </c>
      <c r="D16" s="20"/>
      <c r="E16" s="38"/>
      <c r="F16" s="6" t="s">
        <v>32</v>
      </c>
      <c r="G16" s="19"/>
      <c r="H16" s="19"/>
      <c r="I16" s="26"/>
      <c r="J16" s="12"/>
      <c r="K16" s="12"/>
      <c r="L16" s="7"/>
      <c r="M16" s="8" t="e">
        <f>K16/#REF!</f>
        <v>#REF!</v>
      </c>
    </row>
    <row r="17" spans="1:14" ht="15.75" customHeight="1" x14ac:dyDescent="0.25">
      <c r="A17" s="56"/>
      <c r="B17" s="56"/>
      <c r="C17" s="5" t="s">
        <v>35</v>
      </c>
      <c r="D17" s="20"/>
      <c r="E17" s="39"/>
      <c r="F17" s="6" t="s">
        <v>32</v>
      </c>
      <c r="G17" s="19"/>
      <c r="H17" s="19"/>
      <c r="I17" s="26"/>
      <c r="J17" s="12"/>
      <c r="K17" s="12"/>
      <c r="L17" s="7"/>
      <c r="M17" s="8" t="e">
        <f>K17/#REF!</f>
        <v>#REF!</v>
      </c>
    </row>
    <row r="18" spans="1:14" ht="15.75" customHeight="1" x14ac:dyDescent="0.25">
      <c r="A18" s="6"/>
      <c r="B18" s="22"/>
      <c r="C18" s="5"/>
      <c r="D18" s="27">
        <v>7700</v>
      </c>
      <c r="E18" s="5"/>
      <c r="F18" s="6"/>
      <c r="G18" s="7"/>
      <c r="H18" s="7"/>
      <c r="I18" s="12" t="s">
        <v>11</v>
      </c>
      <c r="J18" s="12" t="s">
        <v>11</v>
      </c>
      <c r="K18" s="12">
        <v>13</v>
      </c>
      <c r="L18" s="7"/>
      <c r="M18" s="8"/>
    </row>
    <row r="19" spans="1:14" ht="15.75" customHeight="1" x14ac:dyDescent="0.25">
      <c r="A19" s="28"/>
      <c r="B19" s="35"/>
      <c r="C19" s="29"/>
      <c r="D19" s="36"/>
      <c r="E19" s="29"/>
      <c r="F19" s="28"/>
      <c r="G19" s="30"/>
      <c r="H19" s="30"/>
      <c r="I19" s="31"/>
      <c r="J19" s="31"/>
      <c r="K19" s="31"/>
      <c r="L19" s="30"/>
      <c r="M19" s="32"/>
    </row>
    <row r="20" spans="1:14" ht="15.75" customHeight="1" x14ac:dyDescent="0.25">
      <c r="A20" s="28"/>
      <c r="B20" s="35"/>
      <c r="C20" s="29"/>
      <c r="D20" s="36"/>
      <c r="E20" s="29"/>
      <c r="F20" s="28"/>
      <c r="G20" s="30"/>
      <c r="H20" s="30"/>
      <c r="I20" s="31"/>
      <c r="J20" s="31"/>
      <c r="K20" s="31"/>
      <c r="L20" s="30"/>
      <c r="M20" s="32"/>
    </row>
    <row r="21" spans="1:14" customFormat="1" ht="15" customHeight="1" x14ac:dyDescent="0.25">
      <c r="A21" s="23"/>
      <c r="B21" s="42" t="s">
        <v>21</v>
      </c>
      <c r="C21" s="42"/>
      <c r="D21" s="1"/>
      <c r="E21" s="41" t="s">
        <v>25</v>
      </c>
      <c r="F21" s="41"/>
      <c r="G21" s="41"/>
      <c r="H21" s="41"/>
      <c r="I21" s="1"/>
      <c r="J21" s="1"/>
      <c r="K21" s="40" t="s">
        <v>24</v>
      </c>
      <c r="L21" s="40"/>
      <c r="M21" s="40"/>
      <c r="N21" s="1"/>
    </row>
    <row r="22" spans="1:14" customFormat="1" ht="15" customHeight="1" x14ac:dyDescent="0.25">
      <c r="A22" s="1"/>
      <c r="B22" s="41" t="s">
        <v>72</v>
      </c>
      <c r="C22" s="41"/>
      <c r="D22" s="1"/>
      <c r="E22" s="41" t="s">
        <v>71</v>
      </c>
      <c r="F22" s="41"/>
      <c r="G22" s="41"/>
      <c r="H22" s="41"/>
      <c r="I22" s="1"/>
      <c r="J22" s="1"/>
      <c r="K22" s="40" t="s">
        <v>22</v>
      </c>
      <c r="L22" s="40"/>
      <c r="M22" s="40"/>
      <c r="N22" s="1"/>
    </row>
    <row r="23" spans="1:14" ht="15" customHeight="1" x14ac:dyDescent="0.25">
      <c r="B23" s="41" t="s">
        <v>34</v>
      </c>
      <c r="C23" s="41"/>
      <c r="E23" s="41" t="s">
        <v>70</v>
      </c>
      <c r="F23" s="41"/>
      <c r="G23" s="41"/>
      <c r="H23" s="41"/>
      <c r="I23" s="1"/>
      <c r="J23" s="1"/>
      <c r="K23" s="40" t="s">
        <v>23</v>
      </c>
      <c r="L23" s="40"/>
      <c r="M23" s="40"/>
    </row>
  </sheetData>
  <mergeCells count="24">
    <mergeCell ref="G10:J10"/>
    <mergeCell ref="K10:M10"/>
    <mergeCell ref="A12:A17"/>
    <mergeCell ref="B12:B17"/>
    <mergeCell ref="B1:M1"/>
    <mergeCell ref="B2:M2"/>
    <mergeCell ref="B3:M3"/>
    <mergeCell ref="C7:H7"/>
    <mergeCell ref="C8:H8"/>
    <mergeCell ref="A10:A11"/>
    <mergeCell ref="B10:B11"/>
    <mergeCell ref="C10:D10"/>
    <mergeCell ref="E10:E11"/>
    <mergeCell ref="F10:F11"/>
    <mergeCell ref="B23:C23"/>
    <mergeCell ref="E23:H23"/>
    <mergeCell ref="K23:M23"/>
    <mergeCell ref="E12:E17"/>
    <mergeCell ref="B21:C21"/>
    <mergeCell ref="E21:H21"/>
    <mergeCell ref="K21:M21"/>
    <mergeCell ref="B22:C22"/>
    <mergeCell ref="E22:H22"/>
    <mergeCell ref="K22:M22"/>
  </mergeCells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COMPONENTE UNO</vt:lpstr>
      <vt:lpstr>COMPONENTE DOS</vt:lpstr>
      <vt:lpstr>COMPONENTE TRES</vt:lpstr>
      <vt:lpstr>COMPONENTE CUATRO</vt:lpstr>
      <vt:lpstr>COMPONENTE CINCO</vt:lpstr>
      <vt:lpstr>'COMPONENTE CINCO'!Área_de_impresión</vt:lpstr>
      <vt:lpstr>'COMPONENTE CUATRO'!Área_de_impresión</vt:lpstr>
      <vt:lpstr>'COMPONENTE DOS'!Área_de_impresión</vt:lpstr>
      <vt:lpstr>'COMPONENTE TRES'!Área_de_impresión</vt:lpstr>
      <vt:lpstr>'COMPONENTE UNO'!Área_de_impresión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</dc:creator>
  <cp:lastModifiedBy>Registro Civil</cp:lastModifiedBy>
  <cp:lastPrinted>2023-08-28T18:38:41Z</cp:lastPrinted>
  <dcterms:created xsi:type="dcterms:W3CDTF">2019-06-26T14:16:43Z</dcterms:created>
  <dcterms:modified xsi:type="dcterms:W3CDTF">2023-08-28T18:39:28Z</dcterms:modified>
</cp:coreProperties>
</file>